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JamesWDH-Prime\Desktop\"/>
    </mc:Choice>
  </mc:AlternateContent>
  <xr:revisionPtr revIDLastSave="0" documentId="8_{DA5B724D-060C-46C4-8D66-13122015EBC9}" xr6:coauthVersionLast="45" xr6:coauthVersionMax="45" xr10:uidLastSave="{00000000-0000-0000-0000-000000000000}"/>
  <bookViews>
    <workbookView xWindow="-26355" yWindow="1365" windowWidth="26325" windowHeight="12210" xr2:uid="{F7E7CEE8-21F2-4665-BB36-7B02A65B21D8}"/>
  </bookViews>
  <sheets>
    <sheet name="CO2 Report" sheetId="1" r:id="rId1"/>
    <sheet name="CO2 Data" sheetId="2" r:id="rId2"/>
    <sheet name="Test Informa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<sst xmlns="http://schemas.openxmlformats.org/spreadsheetml/2006/main" count="1199" uniqueCount="38">
  <si>
    <r>
      <t>FakeData</t>
    </r>
    <r>
      <rPr>
        <i/>
        <vertAlign val="superscript"/>
        <sz val="12"/>
        <color theme="1"/>
        <rFont val="Bahnschrift"/>
        <family val="2"/>
        <scheme val="minor"/>
      </rPr>
      <t>TM</t>
    </r>
  </si>
  <si>
    <t>4x4</t>
  </si>
  <si>
    <t>4x8</t>
  </si>
  <si>
    <t>6x8</t>
  </si>
  <si>
    <t>4x6</t>
  </si>
  <si>
    <t>8x8</t>
  </si>
  <si>
    <t>4x10</t>
  </si>
  <si>
    <t>6x10</t>
  </si>
  <si>
    <t>8x10</t>
  </si>
  <si>
    <t>10x10</t>
  </si>
  <si>
    <t>Room Size</t>
  </si>
  <si>
    <t>Test Date</t>
  </si>
  <si>
    <t>Participant Count</t>
  </si>
  <si>
    <t>ID</t>
  </si>
  <si>
    <t>Duration</t>
  </si>
  <si>
    <t>Collateral</t>
  </si>
  <si>
    <t>PPM</t>
  </si>
  <si>
    <t>45 MINUTES</t>
  </si>
  <si>
    <t>3 Injured</t>
  </si>
  <si>
    <t>2 Injured</t>
  </si>
  <si>
    <t>1 Injured</t>
  </si>
  <si>
    <t>6 Injured</t>
  </si>
  <si>
    <t>5 Injured</t>
  </si>
  <si>
    <t>Presenter ID</t>
  </si>
  <si>
    <t>Location ID</t>
  </si>
  <si>
    <t>We must not question the methodology, everything which is science is good.</t>
  </si>
  <si>
    <t>Hopefully, you understand the sarcasm. It's important to have science but it must not be stronger than</t>
  </si>
  <si>
    <t xml:space="preserve">ethics, morality or even worse, the law. </t>
  </si>
  <si>
    <t>It is important tho, that not many children sleep in a small room. It could be dangerous. This is real regardless.</t>
  </si>
  <si>
    <t>THE DATA IS FAKE</t>
  </si>
  <si>
    <t xml:space="preserve">SUPER FAKE. </t>
  </si>
  <si>
    <t>These tests were done in an era where people were crazy and did tests on humans.</t>
  </si>
  <si>
    <t xml:space="preserve">Deontology today has forbidden a study like this so we had to use data we found from another era. </t>
  </si>
  <si>
    <t>HOPEFULLY AFTER THIS YOU WILL WONDER… What Ethics, Morality and the Law are?</t>
  </si>
  <si>
    <t>Cost</t>
  </si>
  <si>
    <t>Co2 by Room Size</t>
  </si>
  <si>
    <t>Co2 level in small rooms by size.</t>
  </si>
  <si>
    <t>Participants: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</si>
</sst>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11" x14ac:knownFonts="1">
    <font>
      <sz val="11"/>
      <color theme="1"/>
      <name val="Bahnschrift"/>
      <family val="2"/>
      <scheme val="minor"/>
    </font>
    <font>
      <b/>
      <sz val="11"/>
      <color theme="0"/>
      <name val="Bahnschrift"/>
      <family val="2"/>
      <scheme val="minor"/>
    </font>
    <font>
      <sz val="18"/>
      <color theme="1"/>
      <name val="Bahnschrift"/>
      <family val="2"/>
      <scheme val="minor"/>
    </font>
    <font>
      <sz val="24"/>
      <color theme="1"/>
      <name val="Bahnschrift"/>
      <family val="2"/>
      <scheme val="minor"/>
    </font>
    <font>
      <i/>
      <sz val="14"/>
      <color theme="1"/>
      <name val="Bahnschrift"/>
      <family val="2"/>
      <scheme val="minor"/>
    </font>
    <font>
      <i/>
      <sz val="12"/>
      <color theme="1"/>
      <name val="Bahnschrift"/>
      <family val="2"/>
      <scheme val="minor"/>
    </font>
    <font>
      <i/>
      <vertAlign val="superscript"/>
      <sz val="12"/>
      <color theme="1"/>
      <name val="Bahnschrift"/>
      <family val="2"/>
      <scheme val="minor"/>
    </font>
    <font>
      <b/>
      <sz val="14"/>
      <color theme="1"/>
      <name val="Bahnschrift"/>
      <family val="2"/>
      <scheme val="minor"/>
    </font>
    <font>
      <i/>
      <sz val="48"/>
      <color theme="1"/>
      <name val="Bahnschrift SemiBold Condensed"/>
      <family val="2"/>
    </font>
    <font>
      <sz val="8"/>
      <name val="Bahnschrift"/>
      <family val="2"/>
      <scheme val="minor"/>
    </font>
    <font>
      <i/>
      <sz val="11"/>
      <color theme="1"/>
      <name val="Bahnschrif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4" fontId="0" fillId="0" borderId="0" xfId="0" applyNumberFormat="1"/>
    <xf numFmtId="0" fontId="0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CO2 by room 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'CO2 Report'!$B$5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'CO2 Report'!$A$6:$A$14</c:f>
              <c:strCache>
                <c:ptCount val="9"/>
                <c:pt idx="0">
                  <c:v>4x4</c:v>
                </c:pt>
                <c:pt idx="1">
                  <c:v>4x6</c:v>
                </c:pt>
                <c:pt idx="2">
                  <c:v>4x8</c:v>
                </c:pt>
                <c:pt idx="3">
                  <c:v>4x10</c:v>
                </c:pt>
                <c:pt idx="4">
                  <c:v>6x8</c:v>
                </c:pt>
                <c:pt idx="5">
                  <c:v>6x10</c:v>
                </c:pt>
                <c:pt idx="6">
                  <c:v>8x8</c:v>
                </c:pt>
                <c:pt idx="7">
                  <c:v>8x10</c:v>
                </c:pt>
                <c:pt idx="8">
                  <c:v>10x10</c:v>
                </c:pt>
              </c:strCache>
            </c:strRef>
          </c:cat>
          <c:val>
            <c:numRef>
              <c:f>'CO2 Report'!$B$6:$B$14</c:f>
              <c:numCache>
                <c:formatCode>0.0000000</c:formatCode>
                <c:ptCount val="9"/>
                <c:pt idx="0">
                  <c:v>1259.4344895484323</c:v>
                </c:pt>
                <c:pt idx="1">
                  <c:v>1200.6218860537674</c:v>
                </c:pt>
                <c:pt idx="2">
                  <c:v>1198.8170381410405</c:v>
                </c:pt>
                <c:pt idx="3">
                  <c:v>905.65225398396456</c:v>
                </c:pt>
                <c:pt idx="4">
                  <c:v>599.2412312767824</c:v>
                </c:pt>
                <c:pt idx="5">
                  <c:v>501.32306813672267</c:v>
                </c:pt>
                <c:pt idx="6">
                  <c:v>398.36738042851965</c:v>
                </c:pt>
                <c:pt idx="7">
                  <c:v>298.79185597337647</c:v>
                </c:pt>
                <c:pt idx="8">
                  <c:v>197.94948357752631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2F-43B5-B4F7-134F655D3928}"/>
            </c:ext>
          </c:extLst>
        </c:ser>
        <c:ser>
          <c:idx val="1"/>
          <c:order val="1"/>
          <c:tx>
            <c:strRef>
              <c:f>'CO2 Report'!$C$5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'CO2 Report'!$A$6:$A$14</c:f>
              <c:strCache>
                <c:ptCount val="9"/>
                <c:pt idx="0">
                  <c:v>4x4</c:v>
                </c:pt>
                <c:pt idx="1">
                  <c:v>4x6</c:v>
                </c:pt>
                <c:pt idx="2">
                  <c:v>4x8</c:v>
                </c:pt>
                <c:pt idx="3">
                  <c:v>4x10</c:v>
                </c:pt>
                <c:pt idx="4">
                  <c:v>6x8</c:v>
                </c:pt>
                <c:pt idx="5">
                  <c:v>6x10</c:v>
                </c:pt>
                <c:pt idx="6">
                  <c:v>8x8</c:v>
                </c:pt>
                <c:pt idx="7">
                  <c:v>8x10</c:v>
                </c:pt>
                <c:pt idx="8">
                  <c:v>10x10</c:v>
                </c:pt>
              </c:strCache>
            </c:strRef>
          </c:cat>
          <c:val>
            <c:numRef>
              <c:f>'CO2 Report'!$C$6:$C$14</c:f>
              <c:numCache>
                <c:formatCode>0.0000000</c:formatCode>
                <c:ptCount val="9"/>
                <c:pt idx="0">
                  <c:v>1477.123324074128</c:v>
                </c:pt>
                <c:pt idx="1">
                  <c:v>1284.9790904162171</c:v>
                </c:pt>
                <c:pt idx="2">
                  <c:v>1250.6952291823884</c:v>
                </c:pt>
                <c:pt idx="3">
                  <c:v>1097.751093180829</c:v>
                </c:pt>
                <c:pt idx="4">
                  <c:v>952.4025975842161</c:v>
                </c:pt>
                <c:pt idx="5">
                  <c:v>807.90807259613109</c:v>
                </c:pt>
                <c:pt idx="6">
                  <c:v>655.10232860768224</c:v>
                </c:pt>
                <c:pt idx="7">
                  <c:v>501.53792980625116</c:v>
                </c:pt>
                <c:pt idx="8">
                  <c:v>347.81619226111849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F-43B5-B4F7-134F655D3928}"/>
            </c:ext>
          </c:extLst>
        </c:ser>
        <c:ser>
          <c:idx val="2"/>
          <c:order val="2"/>
          <c:tx>
            <c:strRef>
              <c:f>'CO2 Report'!$D$5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'CO2 Report'!$A$6:$A$14</c:f>
              <c:strCache>
                <c:ptCount val="9"/>
                <c:pt idx="0">
                  <c:v>4x4</c:v>
                </c:pt>
                <c:pt idx="1">
                  <c:v>4x6</c:v>
                </c:pt>
                <c:pt idx="2">
                  <c:v>4x8</c:v>
                </c:pt>
                <c:pt idx="3">
                  <c:v>4x10</c:v>
                </c:pt>
                <c:pt idx="4">
                  <c:v>6x8</c:v>
                </c:pt>
                <c:pt idx="5">
                  <c:v>6x10</c:v>
                </c:pt>
                <c:pt idx="6">
                  <c:v>8x8</c:v>
                </c:pt>
                <c:pt idx="7">
                  <c:v>8x10</c:v>
                </c:pt>
                <c:pt idx="8">
                  <c:v>10x10</c:v>
                </c:pt>
              </c:strCache>
            </c:strRef>
          </c:cat>
          <c:val>
            <c:numRef>
              <c:f>'CO2 Report'!$D$6:$D$14</c:f>
              <c:numCache>
                <c:formatCode>0.0000000</c:formatCode>
                <c:ptCount val="9"/>
                <c:pt idx="0">
                  <c:v>1679.5053962216173</c:v>
                </c:pt>
                <c:pt idx="1">
                  <c:v>1432.615727938243</c:v>
                </c:pt>
                <c:pt idx="2">
                  <c:v>1307.5910601106457</c:v>
                </c:pt>
                <c:pt idx="3">
                  <c:v>1154.2239339655903</c:v>
                </c:pt>
                <c:pt idx="4">
                  <c:v>993.14507714817557</c:v>
                </c:pt>
                <c:pt idx="5">
                  <c:v>847.76226968471315</c:v>
                </c:pt>
                <c:pt idx="6">
                  <c:v>702.85923821259235</c:v>
                </c:pt>
                <c:pt idx="7">
                  <c:v>552.59096774325667</c:v>
                </c:pt>
                <c:pt idx="8">
                  <c:v>400.72875658382662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2F-43B5-B4F7-134F655D3928}"/>
            </c:ext>
          </c:extLst>
        </c:ser>
        <c:ser>
          <c:idx val="3"/>
          <c:order val="3"/>
          <c:tx>
            <c:strRef>
              <c:f>'CO2 Report'!$E$5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'CO2 Report'!$A$6:$A$14</c:f>
              <c:strCache>
                <c:ptCount val="9"/>
                <c:pt idx="0">
                  <c:v>4x4</c:v>
                </c:pt>
                <c:pt idx="1">
                  <c:v>4x6</c:v>
                </c:pt>
                <c:pt idx="2">
                  <c:v>4x8</c:v>
                </c:pt>
                <c:pt idx="3">
                  <c:v>4x10</c:v>
                </c:pt>
                <c:pt idx="4">
                  <c:v>6x8</c:v>
                </c:pt>
                <c:pt idx="5">
                  <c:v>6x10</c:v>
                </c:pt>
                <c:pt idx="6">
                  <c:v>8x8</c:v>
                </c:pt>
                <c:pt idx="7">
                  <c:v>8x10</c:v>
                </c:pt>
                <c:pt idx="8">
                  <c:v>10x10</c:v>
                </c:pt>
              </c:strCache>
            </c:strRef>
          </c:cat>
          <c:val>
            <c:numRef>
              <c:f>'CO2 Report'!$E$6:$E$14</c:f>
              <c:numCache>
                <c:formatCode>0.0000000</c:formatCode>
                <c:ptCount val="9"/>
                <c:pt idx="0">
                  <c:v>2200.5319561914944</c:v>
                </c:pt>
                <c:pt idx="1">
                  <c:v>1808.4247880448613</c:v>
                </c:pt>
                <c:pt idx="2">
                  <c:v>1501.9551808567946</c:v>
                </c:pt>
                <c:pt idx="3">
                  <c:v>1302.0148456457441</c:v>
                </c:pt>
                <c:pt idx="4">
                  <c:v>1100.2247927344138</c:v>
                </c:pt>
                <c:pt idx="5">
                  <c:v>902.61783659698187</c:v>
                </c:pt>
                <c:pt idx="6">
                  <c:v>708.82924681950453</c:v>
                </c:pt>
                <c:pt idx="7">
                  <c:v>496.43256228805745</c:v>
                </c:pt>
                <c:pt idx="8">
                  <c:v>302.29601972893693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2F-43B5-B4F7-134F655D3928}"/>
            </c:ext>
          </c:extLst>
        </c:ser>
        <c:ser>
          <c:idx val="4"/>
          <c:order val="4"/>
          <c:tx>
            <c:strRef>
              <c:f>'CO2 Report'!$F$5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'CO2 Report'!$A$6:$A$14</c:f>
              <c:strCache>
                <c:ptCount val="9"/>
                <c:pt idx="0">
                  <c:v>4x4</c:v>
                </c:pt>
                <c:pt idx="1">
                  <c:v>4x6</c:v>
                </c:pt>
                <c:pt idx="2">
                  <c:v>4x8</c:v>
                </c:pt>
                <c:pt idx="3">
                  <c:v>4x10</c:v>
                </c:pt>
                <c:pt idx="4">
                  <c:v>6x8</c:v>
                </c:pt>
                <c:pt idx="5">
                  <c:v>6x10</c:v>
                </c:pt>
                <c:pt idx="6">
                  <c:v>8x8</c:v>
                </c:pt>
                <c:pt idx="7">
                  <c:v>8x10</c:v>
                </c:pt>
                <c:pt idx="8">
                  <c:v>10x10</c:v>
                </c:pt>
              </c:strCache>
            </c:strRef>
          </c:cat>
          <c:val>
            <c:numRef>
              <c:f>'CO2 Report'!$F$6:$F$14</c:f>
              <c:numCache>
                <c:formatCode>0.0000000</c:formatCode>
                <c:ptCount val="9"/>
                <c:pt idx="0">
                  <c:v>3006.1222113149297</c:v>
                </c:pt>
                <c:pt idx="1">
                  <c:v>2405.8334213314497</c:v>
                </c:pt>
                <c:pt idx="2">
                  <c:v>2102.1844203176306</c:v>
                </c:pt>
                <c:pt idx="3">
                  <c:v>1595.1566487249504</c:v>
                </c:pt>
                <c:pt idx="4">
                  <c:v>1408.0454976899887</c:v>
                </c:pt>
                <c:pt idx="5">
                  <c:v>1198.6892488747471</c:v>
                </c:pt>
                <c:pt idx="6">
                  <c:v>797.02595557002439</c:v>
                </c:pt>
                <c:pt idx="7">
                  <c:v>594.95528694963241</c:v>
                </c:pt>
                <c:pt idx="8">
                  <c:v>501.77553564225258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2F-43B5-B4F7-134F655D3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073871"/>
        <c:axId val="147487199"/>
      </c:lineChart>
      <c:catAx>
        <c:axId val="64907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87199"/>
        <c:crosses val="autoZero"/>
        <c:auto val="1"/>
        <c:lblAlgn val="ctr"/>
        <c:lblOffset val="100"/>
        <c:noMultiLvlLbl val="0"/>
      </c:catAx>
      <c:valAx>
        <c:axId val="14748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07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23812</xdr:rowOff>
    </xdr:from>
    <xdr:to>
      <xdr:col>15</xdr:col>
      <xdr:colOff>0</xdr:colOff>
      <xdr:row>14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BD3D2A-C27E-4549-99F0-73BEDBA90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ahnschrift SemiBold Condensed"/>
        <a:ea typeface=""/>
        <a:cs typeface=""/>
      </a:majorFont>
      <a:minorFont>
        <a:latin typeface="Bahnschrif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4396-1358-4E24-A26E-A65C7FDBB133}">
  <dimension ref="A2:J14"/>
  <sheetViews>
    <sheetView tabSelected="1" workbookViewId="0">
      <selection activeCell="B5" sqref="B5"/>
    </sheetView>
  </sheetViews>
  <sheetFormatPr defaultRowHeight="14.25" x14ac:dyDescent="0.2"/>
  <cols>
    <col min="1" max="6" width="10.44140625" customWidth="1"/>
  </cols>
  <sheetData>
    <row r="2" spans="1:10" ht="58.5" x14ac:dyDescent="0.7">
      <c r="A2" s="6" t="s">
        <v>35</v>
      </c>
    </row>
    <row r="3" spans="1:10" ht="17.25" x14ac:dyDescent="0.2">
      <c r="J3" s="3" t="s">
        <v>0</v>
      </c>
    </row>
    <row r="4" spans="1:10" x14ac:dyDescent="0.2">
      <c r="A4" t="s">
        <v>36</v>
      </c>
    </row>
    <row r="5" spans="1:10" ht="18" x14ac:dyDescent="0.25">
      <c r="A5" t="s">
        <v>37</v>
      </c>
      <c r="B5" s="5">
        <v>2</v>
      </c>
      <c r="C5" s="5">
        <v>3</v>
      </c>
      <c r="D5" s="5">
        <v>4</v>
      </c>
      <c r="E5" s="5">
        <v>5</v>
      </c>
      <c r="F5" s="5">
        <v>6</v>
      </c>
    </row>
    <row r="6" spans="1:10" ht="18" x14ac:dyDescent="0.25">
      <c r="A6" s="4" t="s">
        <v>1</v>
      </c>
      <c r="B6" s="7">
        <v>1259.4344895484323</v>
      </c>
      <c r="C6" s="7">
        <v>1477.123324074128</v>
      </c>
      <c r="D6" s="7">
        <v>1679.5053962216173</v>
      </c>
      <c r="E6" s="7">
        <v>2200.5319561914944</v>
      </c>
      <c r="F6" s="7">
        <v>3006.1222113149297</v>
      </c>
    </row>
    <row r="7" spans="1:10" ht="18" x14ac:dyDescent="0.25">
      <c r="A7" s="4" t="s">
        <v>4</v>
      </c>
      <c r="B7" s="7">
        <v>1200.6218860537674</v>
      </c>
      <c r="C7" s="7">
        <v>1284.9790904162171</v>
      </c>
      <c r="D7" s="7">
        <v>1432.615727938243</v>
      </c>
      <c r="E7" s="7">
        <v>1808.4247880448613</v>
      </c>
      <c r="F7" s="7">
        <v>2405.8334213314497</v>
      </c>
    </row>
    <row r="8" spans="1:10" ht="18" x14ac:dyDescent="0.25">
      <c r="A8" s="4" t="s">
        <v>2</v>
      </c>
      <c r="B8" s="7">
        <v>1198.8170381410405</v>
      </c>
      <c r="C8" s="7">
        <v>1250.6952291823884</v>
      </c>
      <c r="D8" s="7">
        <v>1307.5910601106457</v>
      </c>
      <c r="E8" s="7">
        <v>1501.9551808567946</v>
      </c>
      <c r="F8" s="7">
        <v>2102.1844203176306</v>
      </c>
    </row>
    <row r="9" spans="1:10" ht="18" x14ac:dyDescent="0.25">
      <c r="A9" s="4" t="s">
        <v>6</v>
      </c>
      <c r="B9" s="7">
        <v>905.65225398396456</v>
      </c>
      <c r="C9" s="7">
        <v>1097.751093180829</v>
      </c>
      <c r="D9" s="7">
        <v>1154.2239339655903</v>
      </c>
      <c r="E9" s="7">
        <v>1302.0148456457441</v>
      </c>
      <c r="F9" s="7">
        <v>1595.1566487249504</v>
      </c>
    </row>
    <row r="10" spans="1:10" ht="18" x14ac:dyDescent="0.25">
      <c r="A10" s="4" t="s">
        <v>3</v>
      </c>
      <c r="B10" s="7">
        <v>599.2412312767824</v>
      </c>
      <c r="C10" s="7">
        <v>952.4025975842161</v>
      </c>
      <c r="D10" s="7">
        <v>993.14507714817557</v>
      </c>
      <c r="E10" s="7">
        <v>1100.2247927344138</v>
      </c>
      <c r="F10" s="7">
        <v>1408.0454976899887</v>
      </c>
    </row>
    <row r="11" spans="1:10" ht="18" x14ac:dyDescent="0.25">
      <c r="A11" s="4" t="s">
        <v>7</v>
      </c>
      <c r="B11" s="7">
        <v>501.32306813672267</v>
      </c>
      <c r="C11" s="7">
        <v>807.90807259613109</v>
      </c>
      <c r="D11" s="7">
        <v>847.76226968471315</v>
      </c>
      <c r="E11" s="7">
        <v>902.61783659698187</v>
      </c>
      <c r="F11" s="7">
        <v>1198.6892488747471</v>
      </c>
    </row>
    <row r="12" spans="1:10" ht="18" x14ac:dyDescent="0.25">
      <c r="A12" s="4" t="s">
        <v>5</v>
      </c>
      <c r="B12" s="7">
        <v>398.36738042851965</v>
      </c>
      <c r="C12" s="7">
        <v>655.10232860768224</v>
      </c>
      <c r="D12" s="7">
        <v>702.85923821259235</v>
      </c>
      <c r="E12" s="7">
        <v>708.82924681950453</v>
      </c>
      <c r="F12" s="7">
        <v>797.02595557002439</v>
      </c>
    </row>
    <row r="13" spans="1:10" ht="18" x14ac:dyDescent="0.25">
      <c r="A13" s="4" t="s">
        <v>8</v>
      </c>
      <c r="B13" s="7">
        <v>298.79185597337647</v>
      </c>
      <c r="C13" s="7">
        <v>501.53792980625116</v>
      </c>
      <c r="D13" s="7">
        <v>552.59096774325667</v>
      </c>
      <c r="E13" s="7">
        <v>496.43256228805745</v>
      </c>
      <c r="F13" s="7">
        <v>594.95528694963241</v>
      </c>
    </row>
    <row r="14" spans="1:10" ht="18" x14ac:dyDescent="0.25">
      <c r="A14" s="4" t="s">
        <v>9</v>
      </c>
      <c r="B14" s="7">
        <v>197.94948357752631</v>
      </c>
      <c r="C14" s="7">
        <v>347.81619226111849</v>
      </c>
      <c r="D14" s="7">
        <v>400.72875658382662</v>
      </c>
      <c r="E14" s="7">
        <v>302.29601972893693</v>
      </c>
      <c r="F14" s="7">
        <v>501.77553564225258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E4D4-C390-4B78-8FB3-30E75643033D}">
  <dimension ref="A1:J502"/>
  <sheetViews>
    <sheetView workbookViewId="0">
      <selection activeCell="J2" sqref="J2"/>
    </sheetView>
  </sheetViews>
  <sheetFormatPr defaultRowHeight="14.25" x14ac:dyDescent="0.2"/>
  <cols>
    <col min="1" max="1" width="7.88671875" style="10" customWidth="1"/>
    <col min="2" max="3" width="10.6640625" style="10" customWidth="1"/>
    <col min="4" max="6" width="7.88671875" style="10" customWidth="1"/>
    <col min="7" max="7" width="7.88671875" style="13" customWidth="1"/>
    <col min="8" max="8" width="11.5546875" style="10" customWidth="1"/>
    <col min="9" max="9" width="11.44140625" style="10" customWidth="1"/>
    <col min="10" max="16384" width="8.88671875" style="8"/>
  </cols>
  <sheetData>
    <row r="1" spans="1:10" x14ac:dyDescent="0.2">
      <c r="A1" s="9" t="s">
        <v>13</v>
      </c>
      <c r="B1" s="9" t="s">
        <v>23</v>
      </c>
      <c r="C1" s="9" t="s">
        <v>24</v>
      </c>
      <c r="D1" s="9" t="s">
        <v>10</v>
      </c>
      <c r="E1" s="9" t="s">
        <v>12</v>
      </c>
      <c r="F1" s="9" t="s">
        <v>11</v>
      </c>
      <c r="G1" s="12" t="s">
        <v>16</v>
      </c>
      <c r="H1" s="9" t="s">
        <v>14</v>
      </c>
      <c r="I1" s="9" t="s">
        <v>15</v>
      </c>
      <c r="J1" s="9" t="s">
        <v>34</v>
      </c>
    </row>
    <row r="2" spans="1:10" x14ac:dyDescent="0.2">
      <c r="A2" s="10">
        <v>1</v>
      </c>
      <c r="B2" s="10">
        <v>10176</v>
      </c>
      <c r="C2" s="10">
        <v>196</v>
      </c>
      <c r="D2" s="10" t="s">
        <v>9</v>
      </c>
      <c r="E2" s="10">
        <v>4</v>
      </c>
      <c r="F2" s="11">
        <v>18846</v>
      </c>
      <c r="G2" s="13">
        <v>398.64295766132261</v>
      </c>
      <c r="H2" s="10" t="s">
        <v>17</v>
      </c>
      <c r="J2" s="8">
        <v>240</v>
      </c>
    </row>
    <row r="3" spans="1:10" x14ac:dyDescent="0.2">
      <c r="A3" s="10">
        <v>2</v>
      </c>
      <c r="B3" s="10">
        <v>11036</v>
      </c>
      <c r="C3" s="10">
        <v>116</v>
      </c>
      <c r="D3" s="10" t="s">
        <v>9</v>
      </c>
      <c r="E3" s="10">
        <v>3</v>
      </c>
      <c r="F3" s="11">
        <v>17184</v>
      </c>
      <c r="G3" s="13">
        <v>344.2005853659183</v>
      </c>
      <c r="H3" s="10" t="s">
        <v>17</v>
      </c>
      <c r="J3" s="8">
        <v>180</v>
      </c>
    </row>
    <row r="4" spans="1:10" x14ac:dyDescent="0.2">
      <c r="A4" s="10">
        <v>3</v>
      </c>
      <c r="B4" s="10">
        <v>10510</v>
      </c>
      <c r="C4" s="10">
        <v>260</v>
      </c>
      <c r="D4" s="10" t="s">
        <v>5</v>
      </c>
      <c r="E4" s="10">
        <v>3</v>
      </c>
      <c r="F4" s="11">
        <v>19330</v>
      </c>
      <c r="G4" s="13">
        <v>656.0858038417673</v>
      </c>
      <c r="H4" s="10" t="s">
        <v>17</v>
      </c>
      <c r="J4" s="8">
        <v>180</v>
      </c>
    </row>
    <row r="5" spans="1:10" x14ac:dyDescent="0.2">
      <c r="A5" s="10">
        <v>5</v>
      </c>
      <c r="B5" s="10">
        <v>10562</v>
      </c>
      <c r="C5" s="10">
        <v>207</v>
      </c>
      <c r="D5" s="10" t="s">
        <v>2</v>
      </c>
      <c r="E5" s="10">
        <v>5</v>
      </c>
      <c r="F5" s="11">
        <v>15400</v>
      </c>
      <c r="G5" s="13">
        <v>1515.9935342876759</v>
      </c>
      <c r="H5" s="10" t="s">
        <v>17</v>
      </c>
      <c r="I5" s="10" t="s">
        <v>19</v>
      </c>
      <c r="J5" s="8">
        <v>1100</v>
      </c>
    </row>
    <row r="6" spans="1:10" x14ac:dyDescent="0.2">
      <c r="A6" s="10">
        <v>6</v>
      </c>
      <c r="B6" s="10">
        <v>11882</v>
      </c>
      <c r="C6" s="10">
        <v>134</v>
      </c>
      <c r="D6" s="10" t="s">
        <v>5</v>
      </c>
      <c r="E6" s="10">
        <v>2</v>
      </c>
      <c r="F6" s="11">
        <v>15342</v>
      </c>
      <c r="G6" s="13">
        <v>388.68987420673136</v>
      </c>
      <c r="H6" s="10" t="s">
        <v>17</v>
      </c>
      <c r="J6" s="8">
        <v>120</v>
      </c>
    </row>
    <row r="7" spans="1:10" x14ac:dyDescent="0.2">
      <c r="A7" s="10">
        <v>7</v>
      </c>
      <c r="B7" s="10">
        <v>11220</v>
      </c>
      <c r="C7" s="10">
        <v>235</v>
      </c>
      <c r="D7" s="10" t="s">
        <v>8</v>
      </c>
      <c r="E7" s="10">
        <v>4</v>
      </c>
      <c r="F7" s="11">
        <v>18390</v>
      </c>
      <c r="G7" s="13">
        <v>541.22380971464383</v>
      </c>
      <c r="H7" s="10" t="s">
        <v>17</v>
      </c>
      <c r="J7" s="8">
        <v>240</v>
      </c>
    </row>
    <row r="8" spans="1:10" x14ac:dyDescent="0.2">
      <c r="A8" s="10">
        <v>8</v>
      </c>
      <c r="B8" s="10">
        <v>11682</v>
      </c>
      <c r="C8" s="10">
        <v>241</v>
      </c>
      <c r="D8" s="10" t="s">
        <v>4</v>
      </c>
      <c r="E8" s="10">
        <v>2</v>
      </c>
      <c r="F8" s="11">
        <v>19725</v>
      </c>
      <c r="G8" s="13">
        <v>1215.5450002814955</v>
      </c>
      <c r="H8" s="10" t="s">
        <v>17</v>
      </c>
      <c r="J8" s="8">
        <v>120</v>
      </c>
    </row>
    <row r="9" spans="1:10" x14ac:dyDescent="0.2">
      <c r="A9" s="10">
        <v>9</v>
      </c>
      <c r="B9" s="10">
        <v>11624</v>
      </c>
      <c r="C9" s="10">
        <v>213</v>
      </c>
      <c r="D9" s="10" t="s">
        <v>5</v>
      </c>
      <c r="E9" s="10">
        <v>3</v>
      </c>
      <c r="F9" s="11">
        <v>17560</v>
      </c>
      <c r="G9" s="13">
        <v>652.84245195274445</v>
      </c>
      <c r="H9" s="10" t="s">
        <v>17</v>
      </c>
      <c r="J9" s="8">
        <v>180</v>
      </c>
    </row>
    <row r="10" spans="1:10" x14ac:dyDescent="0.2">
      <c r="A10" s="10">
        <v>10</v>
      </c>
      <c r="B10" s="10">
        <v>10649</v>
      </c>
      <c r="C10" s="10">
        <v>165</v>
      </c>
      <c r="D10" s="10" t="s">
        <v>4</v>
      </c>
      <c r="E10" s="10">
        <v>5</v>
      </c>
      <c r="F10" s="11">
        <v>17540</v>
      </c>
      <c r="G10" s="13">
        <v>1820.8600489032406</v>
      </c>
      <c r="H10" s="10" t="s">
        <v>17</v>
      </c>
      <c r="I10" s="10" t="s">
        <v>18</v>
      </c>
      <c r="J10" s="8">
        <v>1500</v>
      </c>
    </row>
    <row r="11" spans="1:10" x14ac:dyDescent="0.2">
      <c r="A11" s="10">
        <v>12</v>
      </c>
      <c r="B11" s="10">
        <v>11465</v>
      </c>
      <c r="C11" s="10">
        <v>237</v>
      </c>
      <c r="D11" s="10" t="s">
        <v>2</v>
      </c>
      <c r="E11" s="10">
        <v>6</v>
      </c>
      <c r="F11" s="11">
        <v>17421</v>
      </c>
      <c r="G11" s="13">
        <v>2117.1978670268245</v>
      </c>
      <c r="H11" s="10" t="s">
        <v>17</v>
      </c>
      <c r="I11" s="10" t="s">
        <v>21</v>
      </c>
      <c r="J11" s="8">
        <v>2760</v>
      </c>
    </row>
    <row r="12" spans="1:10" x14ac:dyDescent="0.2">
      <c r="A12" s="10">
        <v>14</v>
      </c>
      <c r="B12" s="10">
        <v>10195</v>
      </c>
      <c r="C12" s="10">
        <v>194</v>
      </c>
      <c r="D12" s="10" t="s">
        <v>8</v>
      </c>
      <c r="E12" s="10">
        <v>5</v>
      </c>
      <c r="F12" s="11">
        <v>19697</v>
      </c>
      <c r="G12" s="13">
        <v>490.95554372037691</v>
      </c>
      <c r="H12" s="10" t="s">
        <v>17</v>
      </c>
      <c r="J12" s="8">
        <v>300</v>
      </c>
    </row>
    <row r="13" spans="1:10" x14ac:dyDescent="0.2">
      <c r="A13" s="10">
        <v>15</v>
      </c>
      <c r="B13" s="10">
        <v>11648</v>
      </c>
      <c r="C13" s="10">
        <v>122</v>
      </c>
      <c r="D13" s="10" t="s">
        <v>9</v>
      </c>
      <c r="E13" s="10">
        <v>5</v>
      </c>
      <c r="F13" s="11">
        <v>19549</v>
      </c>
      <c r="G13" s="13">
        <v>306.09764509905926</v>
      </c>
      <c r="H13" s="10" t="s">
        <v>17</v>
      </c>
      <c r="J13" s="8">
        <v>300</v>
      </c>
    </row>
    <row r="14" spans="1:10" x14ac:dyDescent="0.2">
      <c r="A14" s="10">
        <v>17</v>
      </c>
      <c r="B14" s="10">
        <v>11008</v>
      </c>
      <c r="C14" s="10">
        <v>256</v>
      </c>
      <c r="D14" s="10" t="s">
        <v>7</v>
      </c>
      <c r="E14" s="10">
        <v>6</v>
      </c>
      <c r="F14" s="11">
        <v>17770</v>
      </c>
      <c r="G14" s="13">
        <v>1207.7241331421299</v>
      </c>
      <c r="H14" s="10" t="s">
        <v>17</v>
      </c>
      <c r="J14" s="8">
        <v>360</v>
      </c>
    </row>
    <row r="15" spans="1:10" x14ac:dyDescent="0.2">
      <c r="A15" s="10">
        <v>18</v>
      </c>
      <c r="B15" s="10">
        <v>11728</v>
      </c>
      <c r="C15" s="10">
        <v>290</v>
      </c>
      <c r="D15" s="10" t="s">
        <v>5</v>
      </c>
      <c r="E15" s="10">
        <v>2</v>
      </c>
      <c r="F15" s="11">
        <v>18063</v>
      </c>
      <c r="G15" s="13">
        <v>399.41569297216154</v>
      </c>
      <c r="H15" s="10" t="s">
        <v>17</v>
      </c>
      <c r="J15" s="8">
        <v>120</v>
      </c>
    </row>
    <row r="16" spans="1:10" x14ac:dyDescent="0.2">
      <c r="A16" s="10">
        <v>19</v>
      </c>
      <c r="B16" s="10">
        <v>11552</v>
      </c>
      <c r="C16" s="10">
        <v>106</v>
      </c>
      <c r="D16" s="10" t="s">
        <v>1</v>
      </c>
      <c r="E16" s="10">
        <v>5</v>
      </c>
      <c r="F16" s="11">
        <v>18564</v>
      </c>
      <c r="G16" s="13">
        <v>2206.3728607024777</v>
      </c>
      <c r="H16" s="10" t="s">
        <v>17</v>
      </c>
      <c r="I16" s="10" t="s">
        <v>22</v>
      </c>
      <c r="J16" s="8">
        <v>2300</v>
      </c>
    </row>
    <row r="17" spans="1:10" x14ac:dyDescent="0.2">
      <c r="A17" s="10">
        <v>20</v>
      </c>
      <c r="B17" s="10">
        <v>11660</v>
      </c>
      <c r="C17" s="10">
        <v>293</v>
      </c>
      <c r="D17" s="10" t="s">
        <v>7</v>
      </c>
      <c r="E17" s="10">
        <v>3</v>
      </c>
      <c r="F17" s="11">
        <v>17730</v>
      </c>
      <c r="G17" s="13">
        <v>812.37553397068939</v>
      </c>
      <c r="H17" s="10" t="s">
        <v>17</v>
      </c>
      <c r="J17" s="8">
        <v>180</v>
      </c>
    </row>
    <row r="18" spans="1:10" x14ac:dyDescent="0.2">
      <c r="A18" s="10">
        <v>21</v>
      </c>
      <c r="B18" s="10">
        <v>11898</v>
      </c>
      <c r="C18" s="10">
        <v>141</v>
      </c>
      <c r="D18" s="10" t="s">
        <v>2</v>
      </c>
      <c r="E18" s="10">
        <v>4</v>
      </c>
      <c r="F18" s="11">
        <v>19518</v>
      </c>
      <c r="G18" s="13">
        <v>1308.9587726938394</v>
      </c>
      <c r="H18" s="10" t="s">
        <v>17</v>
      </c>
      <c r="J18" s="8">
        <v>240</v>
      </c>
    </row>
    <row r="19" spans="1:10" x14ac:dyDescent="0.2">
      <c r="A19" s="10">
        <v>22</v>
      </c>
      <c r="B19" s="10">
        <v>10585</v>
      </c>
      <c r="C19" s="10">
        <v>238</v>
      </c>
      <c r="D19" s="10" t="s">
        <v>6</v>
      </c>
      <c r="E19" s="10">
        <v>3</v>
      </c>
      <c r="F19" s="11">
        <v>17925</v>
      </c>
      <c r="G19" s="13">
        <v>1101.6161971212473</v>
      </c>
      <c r="H19" s="10" t="s">
        <v>17</v>
      </c>
      <c r="I19" s="10" t="s">
        <v>20</v>
      </c>
      <c r="J19" s="8">
        <v>580</v>
      </c>
    </row>
    <row r="20" spans="1:10" x14ac:dyDescent="0.2">
      <c r="A20" s="10">
        <v>23</v>
      </c>
      <c r="B20" s="10">
        <v>11321</v>
      </c>
      <c r="C20" s="10">
        <v>296</v>
      </c>
      <c r="D20" s="10" t="s">
        <v>4</v>
      </c>
      <c r="E20" s="10">
        <v>4</v>
      </c>
      <c r="F20" s="11">
        <v>19192</v>
      </c>
      <c r="G20" s="13">
        <v>1432.7599250421008</v>
      </c>
      <c r="H20" s="10" t="s">
        <v>17</v>
      </c>
      <c r="J20" s="8">
        <v>240</v>
      </c>
    </row>
    <row r="21" spans="1:10" x14ac:dyDescent="0.2">
      <c r="A21" s="10">
        <v>24</v>
      </c>
      <c r="B21" s="10">
        <v>10457</v>
      </c>
      <c r="C21" s="10">
        <v>155</v>
      </c>
      <c r="D21" s="10" t="s">
        <v>3</v>
      </c>
      <c r="E21" s="10">
        <v>6</v>
      </c>
      <c r="F21" s="11">
        <v>19722</v>
      </c>
      <c r="G21" s="13">
        <v>1407.6782129049095</v>
      </c>
      <c r="H21" s="10" t="s">
        <v>17</v>
      </c>
      <c r="J21" s="8">
        <v>360</v>
      </c>
    </row>
    <row r="22" spans="1:10" x14ac:dyDescent="0.2">
      <c r="A22" s="10">
        <v>25</v>
      </c>
      <c r="B22" s="10">
        <v>10957</v>
      </c>
      <c r="C22" s="10">
        <v>261</v>
      </c>
      <c r="D22" s="10" t="s">
        <v>2</v>
      </c>
      <c r="E22" s="10">
        <v>3</v>
      </c>
      <c r="F22" s="11">
        <v>15837</v>
      </c>
      <c r="G22" s="13">
        <v>1239.2707094259822</v>
      </c>
      <c r="H22" s="10" t="s">
        <v>17</v>
      </c>
      <c r="I22" s="10" t="s">
        <v>20</v>
      </c>
      <c r="J22" s="8">
        <v>580</v>
      </c>
    </row>
    <row r="23" spans="1:10" x14ac:dyDescent="0.2">
      <c r="A23" s="10">
        <v>26</v>
      </c>
      <c r="B23" s="10">
        <v>10353</v>
      </c>
      <c r="C23" s="10">
        <v>136</v>
      </c>
      <c r="D23" s="10" t="s">
        <v>4</v>
      </c>
      <c r="E23" s="10">
        <v>3</v>
      </c>
      <c r="F23" s="11">
        <v>19599</v>
      </c>
      <c r="G23" s="13">
        <v>1296.8657838061804</v>
      </c>
      <c r="H23" s="10" t="s">
        <v>17</v>
      </c>
      <c r="I23" s="10" t="s">
        <v>20</v>
      </c>
      <c r="J23" s="8">
        <v>580</v>
      </c>
    </row>
    <row r="24" spans="1:10" x14ac:dyDescent="0.2">
      <c r="A24" s="10">
        <v>27</v>
      </c>
      <c r="B24" s="10">
        <v>11340</v>
      </c>
      <c r="C24" s="10">
        <v>127</v>
      </c>
      <c r="D24" s="10" t="s">
        <v>1</v>
      </c>
      <c r="E24" s="10">
        <v>3</v>
      </c>
      <c r="F24" s="11">
        <v>17932</v>
      </c>
      <c r="G24" s="13">
        <v>1472.3037722921588</v>
      </c>
      <c r="H24" s="10" t="s">
        <v>17</v>
      </c>
      <c r="I24" s="10" t="s">
        <v>20</v>
      </c>
      <c r="J24" s="8">
        <v>580</v>
      </c>
    </row>
    <row r="25" spans="1:10" x14ac:dyDescent="0.2">
      <c r="A25" s="10">
        <v>28</v>
      </c>
      <c r="B25" s="10">
        <v>11101</v>
      </c>
      <c r="C25" s="10">
        <v>119</v>
      </c>
      <c r="D25" s="10" t="s">
        <v>1</v>
      </c>
      <c r="E25" s="10">
        <v>6</v>
      </c>
      <c r="F25" s="11">
        <v>19620</v>
      </c>
      <c r="G25" s="13">
        <v>2992.5897254906627</v>
      </c>
      <c r="H25" s="10" t="s">
        <v>17</v>
      </c>
      <c r="I25" s="10" t="s">
        <v>21</v>
      </c>
      <c r="J25" s="8">
        <v>2760</v>
      </c>
    </row>
    <row r="26" spans="1:10" x14ac:dyDescent="0.2">
      <c r="A26" s="10">
        <v>29</v>
      </c>
      <c r="B26" s="10">
        <v>11815</v>
      </c>
      <c r="C26" s="10">
        <v>171</v>
      </c>
      <c r="D26" s="10" t="s">
        <v>7</v>
      </c>
      <c r="E26" s="10">
        <v>4</v>
      </c>
      <c r="F26" s="11">
        <v>16914</v>
      </c>
      <c r="G26" s="13">
        <v>839.29621691645934</v>
      </c>
      <c r="H26" s="10" t="s">
        <v>17</v>
      </c>
      <c r="J26" s="8">
        <v>240</v>
      </c>
    </row>
    <row r="27" spans="1:10" x14ac:dyDescent="0.2">
      <c r="A27" s="10">
        <v>30</v>
      </c>
      <c r="B27" s="10">
        <v>11124</v>
      </c>
      <c r="C27" s="10">
        <v>269</v>
      </c>
      <c r="D27" s="10" t="s">
        <v>3</v>
      </c>
      <c r="E27" s="10">
        <v>3</v>
      </c>
      <c r="F27" s="11">
        <v>16623</v>
      </c>
      <c r="G27" s="13">
        <v>951.13464305001742</v>
      </c>
      <c r="H27" s="10" t="s">
        <v>17</v>
      </c>
      <c r="J27" s="8">
        <v>180</v>
      </c>
    </row>
    <row r="28" spans="1:10" x14ac:dyDescent="0.2">
      <c r="A28" s="10">
        <v>31</v>
      </c>
      <c r="B28" s="10">
        <v>11754</v>
      </c>
      <c r="C28" s="10">
        <v>114</v>
      </c>
      <c r="D28" s="10" t="s">
        <v>9</v>
      </c>
      <c r="E28" s="10">
        <v>2</v>
      </c>
      <c r="F28" s="11">
        <v>18075</v>
      </c>
      <c r="G28" s="13">
        <v>205.22795255959073</v>
      </c>
      <c r="H28" s="10" t="s">
        <v>17</v>
      </c>
      <c r="J28" s="8">
        <v>120</v>
      </c>
    </row>
    <row r="29" spans="1:10" x14ac:dyDescent="0.2">
      <c r="A29" s="10">
        <v>32</v>
      </c>
      <c r="B29" s="10">
        <v>10028</v>
      </c>
      <c r="C29" s="10">
        <v>203</v>
      </c>
      <c r="D29" s="10" t="s">
        <v>3</v>
      </c>
      <c r="E29" s="10">
        <v>2</v>
      </c>
      <c r="F29" s="11">
        <v>16301</v>
      </c>
      <c r="G29" s="13">
        <v>588.55212840536547</v>
      </c>
      <c r="H29" s="10" t="s">
        <v>17</v>
      </c>
      <c r="J29" s="8">
        <v>120</v>
      </c>
    </row>
    <row r="30" spans="1:10" x14ac:dyDescent="0.2">
      <c r="A30" s="10">
        <v>33</v>
      </c>
      <c r="B30" s="10">
        <v>10141</v>
      </c>
      <c r="C30" s="10">
        <v>259</v>
      </c>
      <c r="D30" s="10" t="s">
        <v>2</v>
      </c>
      <c r="E30" s="10">
        <v>2</v>
      </c>
      <c r="F30" s="11">
        <v>17287</v>
      </c>
      <c r="G30" s="13">
        <v>1198.3627809434699</v>
      </c>
      <c r="H30" s="10" t="s">
        <v>17</v>
      </c>
      <c r="J30" s="8">
        <v>120</v>
      </c>
    </row>
    <row r="31" spans="1:10" x14ac:dyDescent="0.2">
      <c r="A31" s="10">
        <v>34</v>
      </c>
      <c r="B31" s="10">
        <v>11000</v>
      </c>
      <c r="C31" s="10">
        <v>265</v>
      </c>
      <c r="D31" s="10" t="s">
        <v>9</v>
      </c>
      <c r="E31" s="10">
        <v>4</v>
      </c>
      <c r="F31" s="11">
        <v>16811</v>
      </c>
      <c r="G31" s="13">
        <v>402.92458014810722</v>
      </c>
      <c r="H31" s="10" t="s">
        <v>17</v>
      </c>
      <c r="J31" s="8">
        <v>240</v>
      </c>
    </row>
    <row r="32" spans="1:10" x14ac:dyDescent="0.2">
      <c r="A32" s="10">
        <v>35</v>
      </c>
      <c r="B32" s="10">
        <v>11054</v>
      </c>
      <c r="C32" s="10">
        <v>112</v>
      </c>
      <c r="D32" s="10" t="s">
        <v>9</v>
      </c>
      <c r="E32" s="10">
        <v>6</v>
      </c>
      <c r="F32" s="11">
        <v>19683</v>
      </c>
      <c r="G32" s="13">
        <v>492.48702254043059</v>
      </c>
      <c r="H32" s="10" t="s">
        <v>17</v>
      </c>
      <c r="J32" s="8">
        <v>360</v>
      </c>
    </row>
    <row r="33" spans="1:10" x14ac:dyDescent="0.2">
      <c r="A33" s="10">
        <v>36</v>
      </c>
      <c r="B33" s="10">
        <v>11473</v>
      </c>
      <c r="C33" s="10">
        <v>185</v>
      </c>
      <c r="D33" s="10" t="s">
        <v>2</v>
      </c>
      <c r="E33" s="10">
        <v>6</v>
      </c>
      <c r="F33" s="11">
        <v>19204</v>
      </c>
      <c r="G33" s="13">
        <v>2089.3564063618282</v>
      </c>
      <c r="H33" s="10" t="s">
        <v>17</v>
      </c>
      <c r="I33" s="10" t="s">
        <v>21</v>
      </c>
      <c r="J33" s="8">
        <v>2760</v>
      </c>
    </row>
    <row r="34" spans="1:10" x14ac:dyDescent="0.2">
      <c r="A34" s="10">
        <v>37</v>
      </c>
      <c r="B34" s="10">
        <v>10830</v>
      </c>
      <c r="C34" s="10">
        <v>201</v>
      </c>
      <c r="D34" s="10" t="s">
        <v>5</v>
      </c>
      <c r="E34" s="10">
        <v>4</v>
      </c>
      <c r="F34" s="11">
        <v>19160</v>
      </c>
      <c r="G34" s="13">
        <v>704.65304735012671</v>
      </c>
      <c r="H34" s="10" t="s">
        <v>17</v>
      </c>
      <c r="J34" s="8">
        <v>240</v>
      </c>
    </row>
    <row r="35" spans="1:10" x14ac:dyDescent="0.2">
      <c r="A35" s="10">
        <v>38</v>
      </c>
      <c r="B35" s="10">
        <v>11138</v>
      </c>
      <c r="C35" s="10">
        <v>280</v>
      </c>
      <c r="D35" s="10" t="s">
        <v>2</v>
      </c>
      <c r="E35" s="10">
        <v>2</v>
      </c>
      <c r="F35" s="11">
        <v>15576</v>
      </c>
      <c r="G35" s="13">
        <v>1211.1057957346095</v>
      </c>
      <c r="H35" s="10" t="s">
        <v>17</v>
      </c>
      <c r="J35" s="8">
        <v>120</v>
      </c>
    </row>
    <row r="36" spans="1:10" x14ac:dyDescent="0.2">
      <c r="A36" s="10">
        <v>40</v>
      </c>
      <c r="B36" s="10">
        <v>11838</v>
      </c>
      <c r="C36" s="10">
        <v>266</v>
      </c>
      <c r="D36" s="10" t="s">
        <v>7</v>
      </c>
      <c r="E36" s="10">
        <v>4</v>
      </c>
      <c r="F36" s="11">
        <v>18874</v>
      </c>
      <c r="G36" s="13">
        <v>859.4041855287702</v>
      </c>
      <c r="H36" s="10" t="s">
        <v>17</v>
      </c>
      <c r="J36" s="8">
        <v>240</v>
      </c>
    </row>
    <row r="37" spans="1:10" x14ac:dyDescent="0.2">
      <c r="A37" s="10">
        <v>41</v>
      </c>
      <c r="B37" s="10">
        <v>11143</v>
      </c>
      <c r="C37" s="10">
        <v>292</v>
      </c>
      <c r="D37" s="10" t="s">
        <v>5</v>
      </c>
      <c r="E37" s="10">
        <v>4</v>
      </c>
      <c r="F37" s="11">
        <v>16514</v>
      </c>
      <c r="G37" s="13">
        <v>695.49464000329044</v>
      </c>
      <c r="H37" s="10" t="s">
        <v>17</v>
      </c>
      <c r="J37" s="8">
        <v>240</v>
      </c>
    </row>
    <row r="38" spans="1:10" x14ac:dyDescent="0.2">
      <c r="A38" s="10">
        <v>42</v>
      </c>
      <c r="B38" s="10">
        <v>10942</v>
      </c>
      <c r="C38" s="10">
        <v>290</v>
      </c>
      <c r="D38" s="10" t="s">
        <v>5</v>
      </c>
      <c r="E38" s="10">
        <v>5</v>
      </c>
      <c r="F38" s="11">
        <v>18422</v>
      </c>
      <c r="G38" s="13">
        <v>717.0140373136054</v>
      </c>
      <c r="H38" s="10" t="s">
        <v>17</v>
      </c>
      <c r="J38" s="8">
        <v>300</v>
      </c>
    </row>
    <row r="39" spans="1:10" x14ac:dyDescent="0.2">
      <c r="A39" s="10">
        <v>43</v>
      </c>
      <c r="B39" s="10">
        <v>11450</v>
      </c>
      <c r="C39" s="10">
        <v>150</v>
      </c>
      <c r="D39" s="10" t="s">
        <v>7</v>
      </c>
      <c r="E39" s="10">
        <v>2</v>
      </c>
      <c r="F39" s="11">
        <v>16968</v>
      </c>
      <c r="G39" s="13">
        <v>490.35185186889885</v>
      </c>
      <c r="H39" s="10" t="s">
        <v>17</v>
      </c>
      <c r="J39" s="8">
        <v>120</v>
      </c>
    </row>
    <row r="40" spans="1:10" x14ac:dyDescent="0.2">
      <c r="A40" s="10">
        <v>44</v>
      </c>
      <c r="B40" s="10">
        <v>10679</v>
      </c>
      <c r="C40" s="10">
        <v>218</v>
      </c>
      <c r="D40" s="10" t="s">
        <v>5</v>
      </c>
      <c r="E40" s="10">
        <v>6</v>
      </c>
      <c r="F40" s="11">
        <v>19210</v>
      </c>
      <c r="G40" s="13">
        <v>793.50221737826507</v>
      </c>
      <c r="H40" s="10" t="s">
        <v>17</v>
      </c>
      <c r="J40" s="8">
        <v>360</v>
      </c>
    </row>
    <row r="41" spans="1:10" x14ac:dyDescent="0.2">
      <c r="A41" s="10">
        <v>45</v>
      </c>
      <c r="B41" s="10">
        <v>10975</v>
      </c>
      <c r="C41" s="10">
        <v>201</v>
      </c>
      <c r="D41" s="10" t="s">
        <v>9</v>
      </c>
      <c r="E41" s="10">
        <v>4</v>
      </c>
      <c r="F41" s="11">
        <v>16254</v>
      </c>
      <c r="G41" s="13">
        <v>387.39415017717084</v>
      </c>
      <c r="H41" s="10" t="s">
        <v>17</v>
      </c>
      <c r="J41" s="8">
        <v>240</v>
      </c>
    </row>
    <row r="42" spans="1:10" x14ac:dyDescent="0.2">
      <c r="A42" s="10">
        <v>47</v>
      </c>
      <c r="B42" s="10">
        <v>11004</v>
      </c>
      <c r="C42" s="10">
        <v>258</v>
      </c>
      <c r="D42" s="10" t="s">
        <v>5</v>
      </c>
      <c r="E42" s="10">
        <v>4</v>
      </c>
      <c r="F42" s="11">
        <v>15419</v>
      </c>
      <c r="G42" s="13">
        <v>718.76858868415661</v>
      </c>
      <c r="H42" s="10" t="s">
        <v>17</v>
      </c>
      <c r="J42" s="8">
        <v>240</v>
      </c>
    </row>
    <row r="43" spans="1:10" x14ac:dyDescent="0.2">
      <c r="A43" s="10">
        <v>48</v>
      </c>
      <c r="B43" s="10">
        <v>11978</v>
      </c>
      <c r="C43" s="10">
        <v>139</v>
      </c>
      <c r="D43" s="10" t="s">
        <v>4</v>
      </c>
      <c r="E43" s="10">
        <v>3</v>
      </c>
      <c r="F43" s="11">
        <v>16420</v>
      </c>
      <c r="G43" s="13">
        <v>1292.2388396831868</v>
      </c>
      <c r="H43" s="10" t="s">
        <v>17</v>
      </c>
      <c r="I43" s="10" t="s">
        <v>20</v>
      </c>
      <c r="J43" s="8">
        <v>580</v>
      </c>
    </row>
    <row r="44" spans="1:10" x14ac:dyDescent="0.2">
      <c r="A44" s="10">
        <v>49</v>
      </c>
      <c r="B44" s="10">
        <v>10606</v>
      </c>
      <c r="C44" s="10">
        <v>104</v>
      </c>
      <c r="D44" s="10" t="s">
        <v>1</v>
      </c>
      <c r="E44" s="10">
        <v>5</v>
      </c>
      <c r="F44" s="11">
        <v>18556</v>
      </c>
      <c r="G44" s="13">
        <v>2195.4233691333638</v>
      </c>
      <c r="H44" s="10" t="s">
        <v>17</v>
      </c>
      <c r="I44" s="10" t="s">
        <v>22</v>
      </c>
      <c r="J44" s="8">
        <v>2300</v>
      </c>
    </row>
    <row r="45" spans="1:10" x14ac:dyDescent="0.2">
      <c r="A45" s="10">
        <v>50</v>
      </c>
      <c r="B45" s="10">
        <v>11110</v>
      </c>
      <c r="C45" s="10">
        <v>134</v>
      </c>
      <c r="D45" s="10" t="s">
        <v>7</v>
      </c>
      <c r="E45" s="10">
        <v>2</v>
      </c>
      <c r="F45" s="11">
        <v>17942</v>
      </c>
      <c r="G45" s="13">
        <v>492.18897220064184</v>
      </c>
      <c r="H45" s="10" t="s">
        <v>17</v>
      </c>
      <c r="J45" s="8">
        <v>120</v>
      </c>
    </row>
    <row r="46" spans="1:10" x14ac:dyDescent="0.2">
      <c r="A46" s="10">
        <v>51</v>
      </c>
      <c r="B46" s="10">
        <v>11931</v>
      </c>
      <c r="C46" s="10">
        <v>176</v>
      </c>
      <c r="D46" s="10" t="s">
        <v>6</v>
      </c>
      <c r="E46" s="10">
        <v>5</v>
      </c>
      <c r="F46" s="11">
        <v>18591</v>
      </c>
      <c r="G46" s="13">
        <v>1311.465017459748</v>
      </c>
      <c r="H46" s="10" t="s">
        <v>17</v>
      </c>
      <c r="I46" s="10" t="s">
        <v>20</v>
      </c>
      <c r="J46" s="8">
        <v>700</v>
      </c>
    </row>
    <row r="47" spans="1:10" x14ac:dyDescent="0.2">
      <c r="A47" s="10">
        <v>53</v>
      </c>
      <c r="B47" s="10">
        <v>11963</v>
      </c>
      <c r="C47" s="10">
        <v>166</v>
      </c>
      <c r="D47" s="10" t="s">
        <v>1</v>
      </c>
      <c r="E47" s="10">
        <v>4</v>
      </c>
      <c r="F47" s="11">
        <v>18983</v>
      </c>
      <c r="G47" s="13">
        <v>1674.8806804160968</v>
      </c>
      <c r="H47" s="10" t="s">
        <v>17</v>
      </c>
      <c r="I47" s="10" t="s">
        <v>19</v>
      </c>
      <c r="J47" s="8">
        <v>1040</v>
      </c>
    </row>
    <row r="48" spans="1:10" x14ac:dyDescent="0.2">
      <c r="A48" s="10">
        <v>54</v>
      </c>
      <c r="B48" s="10">
        <v>11074</v>
      </c>
      <c r="C48" s="10">
        <v>226</v>
      </c>
      <c r="D48" s="10" t="s">
        <v>2</v>
      </c>
      <c r="E48" s="10">
        <v>5</v>
      </c>
      <c r="F48" s="11">
        <v>17595</v>
      </c>
      <c r="G48" s="13">
        <v>1505.0716693239997</v>
      </c>
      <c r="H48" s="10" t="s">
        <v>17</v>
      </c>
      <c r="I48" s="10" t="s">
        <v>19</v>
      </c>
      <c r="J48" s="8">
        <v>1100</v>
      </c>
    </row>
    <row r="49" spans="1:10" x14ac:dyDescent="0.2">
      <c r="A49" s="10">
        <v>55</v>
      </c>
      <c r="B49" s="10">
        <v>11882</v>
      </c>
      <c r="C49" s="10">
        <v>263</v>
      </c>
      <c r="D49" s="10" t="s">
        <v>7</v>
      </c>
      <c r="E49" s="10">
        <v>3</v>
      </c>
      <c r="F49" s="11">
        <v>16431</v>
      </c>
      <c r="G49" s="13">
        <v>812.13836572191872</v>
      </c>
      <c r="H49" s="10" t="s">
        <v>17</v>
      </c>
      <c r="J49" s="8">
        <v>180</v>
      </c>
    </row>
    <row r="50" spans="1:10" x14ac:dyDescent="0.2">
      <c r="A50" s="10">
        <v>56</v>
      </c>
      <c r="B50" s="10">
        <v>10581</v>
      </c>
      <c r="C50" s="10">
        <v>233</v>
      </c>
      <c r="D50" s="10" t="s">
        <v>6</v>
      </c>
      <c r="E50" s="10">
        <v>5</v>
      </c>
      <c r="F50" s="11">
        <v>18174</v>
      </c>
      <c r="G50" s="13">
        <v>1288.5951672245631</v>
      </c>
      <c r="H50" s="10" t="s">
        <v>17</v>
      </c>
      <c r="I50" s="10" t="s">
        <v>20</v>
      </c>
      <c r="J50" s="8">
        <v>700</v>
      </c>
    </row>
    <row r="51" spans="1:10" x14ac:dyDescent="0.2">
      <c r="A51" s="10">
        <v>57</v>
      </c>
      <c r="B51" s="10">
        <v>10469</v>
      </c>
      <c r="C51" s="10">
        <v>158</v>
      </c>
      <c r="D51" s="10" t="s">
        <v>6</v>
      </c>
      <c r="E51" s="10">
        <v>4</v>
      </c>
      <c r="F51" s="11">
        <v>18397</v>
      </c>
      <c r="G51" s="13">
        <v>1146.5046942777681</v>
      </c>
      <c r="H51" s="10" t="s">
        <v>17</v>
      </c>
      <c r="I51" s="10" t="s">
        <v>20</v>
      </c>
      <c r="J51" s="8">
        <v>640</v>
      </c>
    </row>
    <row r="52" spans="1:10" x14ac:dyDescent="0.2">
      <c r="A52" s="10">
        <v>58</v>
      </c>
      <c r="B52" s="10">
        <v>10287</v>
      </c>
      <c r="C52" s="10">
        <v>118</v>
      </c>
      <c r="D52" s="10" t="s">
        <v>2</v>
      </c>
      <c r="E52" s="10">
        <v>5</v>
      </c>
      <c r="F52" s="11">
        <v>16387</v>
      </c>
      <c r="G52" s="13">
        <v>1488.7025749313523</v>
      </c>
      <c r="H52" s="10" t="s">
        <v>17</v>
      </c>
      <c r="I52" s="10" t="s">
        <v>20</v>
      </c>
      <c r="J52" s="8">
        <v>700</v>
      </c>
    </row>
    <row r="53" spans="1:10" x14ac:dyDescent="0.2">
      <c r="A53" s="10">
        <v>59</v>
      </c>
      <c r="B53" s="10">
        <v>11454</v>
      </c>
      <c r="C53" s="10">
        <v>234</v>
      </c>
      <c r="D53" s="10" t="s">
        <v>2</v>
      </c>
      <c r="E53" s="10">
        <v>4</v>
      </c>
      <c r="F53" s="11">
        <v>17766</v>
      </c>
      <c r="G53" s="13">
        <v>1314.7083430746643</v>
      </c>
      <c r="H53" s="10" t="s">
        <v>17</v>
      </c>
      <c r="J53" s="8">
        <v>240</v>
      </c>
    </row>
    <row r="54" spans="1:10" x14ac:dyDescent="0.2">
      <c r="A54" s="10">
        <v>62</v>
      </c>
      <c r="B54" s="10">
        <v>10059</v>
      </c>
      <c r="C54" s="10">
        <v>180</v>
      </c>
      <c r="D54" s="10" t="s">
        <v>3</v>
      </c>
      <c r="E54" s="10">
        <v>3</v>
      </c>
      <c r="F54" s="11">
        <v>18955</v>
      </c>
      <c r="G54" s="13">
        <v>967.22916429802331</v>
      </c>
      <c r="H54" s="10" t="s">
        <v>17</v>
      </c>
      <c r="J54" s="8">
        <v>180</v>
      </c>
    </row>
    <row r="55" spans="1:10" x14ac:dyDescent="0.2">
      <c r="A55" s="10">
        <v>63</v>
      </c>
      <c r="B55" s="10">
        <v>10040</v>
      </c>
      <c r="C55" s="10">
        <v>158</v>
      </c>
      <c r="D55" s="10" t="s">
        <v>2</v>
      </c>
      <c r="E55" s="10">
        <v>6</v>
      </c>
      <c r="F55" s="11">
        <v>15694</v>
      </c>
      <c r="G55" s="13">
        <v>2104.7112249954021</v>
      </c>
      <c r="H55" s="10" t="s">
        <v>17</v>
      </c>
      <c r="I55" s="10" t="s">
        <v>21</v>
      </c>
      <c r="J55" s="8">
        <v>2760</v>
      </c>
    </row>
    <row r="56" spans="1:10" x14ac:dyDescent="0.2">
      <c r="A56" s="10">
        <v>64</v>
      </c>
      <c r="B56" s="10">
        <v>10417</v>
      </c>
      <c r="C56" s="10">
        <v>185</v>
      </c>
      <c r="D56" s="10" t="s">
        <v>9</v>
      </c>
      <c r="E56" s="10">
        <v>2</v>
      </c>
      <c r="F56" s="11">
        <v>15937</v>
      </c>
      <c r="G56" s="13">
        <v>201.70709609314881</v>
      </c>
      <c r="H56" s="10" t="s">
        <v>17</v>
      </c>
      <c r="J56" s="8">
        <v>120</v>
      </c>
    </row>
    <row r="57" spans="1:10" x14ac:dyDescent="0.2">
      <c r="A57" s="10">
        <v>65</v>
      </c>
      <c r="B57" s="10">
        <v>11033</v>
      </c>
      <c r="C57" s="10">
        <v>223</v>
      </c>
      <c r="D57" s="10" t="s">
        <v>1</v>
      </c>
      <c r="E57" s="10">
        <v>6</v>
      </c>
      <c r="F57" s="11">
        <v>19225</v>
      </c>
      <c r="G57" s="13">
        <v>3021.1163914185681</v>
      </c>
      <c r="H57" s="10" t="s">
        <v>17</v>
      </c>
      <c r="I57" s="10" t="s">
        <v>21</v>
      </c>
      <c r="J57" s="8">
        <v>2760</v>
      </c>
    </row>
    <row r="58" spans="1:10" x14ac:dyDescent="0.2">
      <c r="A58" s="10">
        <v>66</v>
      </c>
      <c r="B58" s="10">
        <v>10763</v>
      </c>
      <c r="C58" s="10">
        <v>111</v>
      </c>
      <c r="D58" s="10" t="s">
        <v>9</v>
      </c>
      <c r="E58" s="10">
        <v>4</v>
      </c>
      <c r="F58" s="11">
        <v>17993</v>
      </c>
      <c r="G58" s="13">
        <v>385.85161917279078</v>
      </c>
      <c r="H58" s="10" t="s">
        <v>17</v>
      </c>
      <c r="J58" s="8">
        <v>240</v>
      </c>
    </row>
    <row r="59" spans="1:10" x14ac:dyDescent="0.2">
      <c r="A59" s="10">
        <v>67</v>
      </c>
      <c r="B59" s="10">
        <v>10719</v>
      </c>
      <c r="C59" s="10">
        <v>229</v>
      </c>
      <c r="D59" s="10" t="s">
        <v>5</v>
      </c>
      <c r="E59" s="10">
        <v>4</v>
      </c>
      <c r="F59" s="11">
        <v>15828</v>
      </c>
      <c r="G59" s="13">
        <v>712.04673906675555</v>
      </c>
      <c r="H59" s="10" t="s">
        <v>17</v>
      </c>
      <c r="J59" s="8">
        <v>240</v>
      </c>
    </row>
    <row r="60" spans="1:10" x14ac:dyDescent="0.2">
      <c r="A60" s="10">
        <v>68</v>
      </c>
      <c r="B60" s="10">
        <v>11958</v>
      </c>
      <c r="C60" s="10">
        <v>134</v>
      </c>
      <c r="D60" s="10" t="s">
        <v>9</v>
      </c>
      <c r="E60" s="10">
        <v>6</v>
      </c>
      <c r="F60" s="11">
        <v>16084</v>
      </c>
      <c r="G60" s="13">
        <v>515.39688326279895</v>
      </c>
      <c r="H60" s="10" t="s">
        <v>17</v>
      </c>
      <c r="J60" s="8">
        <v>360</v>
      </c>
    </row>
    <row r="61" spans="1:10" x14ac:dyDescent="0.2">
      <c r="A61" s="10">
        <v>69</v>
      </c>
      <c r="B61" s="10">
        <v>11413</v>
      </c>
      <c r="C61" s="10">
        <v>101</v>
      </c>
      <c r="D61" s="10" t="s">
        <v>3</v>
      </c>
      <c r="E61" s="10">
        <v>6</v>
      </c>
      <c r="F61" s="11">
        <v>16639</v>
      </c>
      <c r="G61" s="13">
        <v>1407.8621438763466</v>
      </c>
      <c r="H61" s="10" t="s">
        <v>17</v>
      </c>
      <c r="J61" s="8">
        <v>360</v>
      </c>
    </row>
    <row r="62" spans="1:10" x14ac:dyDescent="0.2">
      <c r="A62" s="10">
        <v>70</v>
      </c>
      <c r="B62" s="10">
        <v>10793</v>
      </c>
      <c r="C62" s="10">
        <v>212</v>
      </c>
      <c r="D62" s="10" t="s">
        <v>3</v>
      </c>
      <c r="E62" s="10">
        <v>4</v>
      </c>
      <c r="F62" s="11">
        <v>17023</v>
      </c>
      <c r="G62" s="13">
        <v>992.49075675440213</v>
      </c>
      <c r="H62" s="10" t="s">
        <v>17</v>
      </c>
      <c r="I62" s="10" t="s">
        <v>20</v>
      </c>
      <c r="J62" s="8">
        <v>640</v>
      </c>
    </row>
    <row r="63" spans="1:10" x14ac:dyDescent="0.2">
      <c r="A63" s="10">
        <v>71</v>
      </c>
      <c r="B63" s="10">
        <v>10869</v>
      </c>
      <c r="C63" s="10">
        <v>229</v>
      </c>
      <c r="D63" s="10" t="s">
        <v>7</v>
      </c>
      <c r="E63" s="10">
        <v>2</v>
      </c>
      <c r="F63" s="11">
        <v>19181</v>
      </c>
      <c r="G63" s="13">
        <v>516.89440851953293</v>
      </c>
      <c r="H63" s="10" t="s">
        <v>17</v>
      </c>
      <c r="J63" s="8">
        <v>120</v>
      </c>
    </row>
    <row r="64" spans="1:10" x14ac:dyDescent="0.2">
      <c r="A64" s="10">
        <v>72</v>
      </c>
      <c r="B64" s="10">
        <v>11042</v>
      </c>
      <c r="C64" s="10">
        <v>292</v>
      </c>
      <c r="D64" s="10" t="s">
        <v>7</v>
      </c>
      <c r="E64" s="10">
        <v>2</v>
      </c>
      <c r="F64" s="11">
        <v>16017</v>
      </c>
      <c r="G64" s="13">
        <v>501.619261412573</v>
      </c>
      <c r="H64" s="10" t="s">
        <v>17</v>
      </c>
      <c r="J64" s="8">
        <v>120</v>
      </c>
    </row>
    <row r="65" spans="1:10" x14ac:dyDescent="0.2">
      <c r="A65" s="10">
        <v>73</v>
      </c>
      <c r="B65" s="10">
        <v>11836</v>
      </c>
      <c r="C65" s="10">
        <v>145</v>
      </c>
      <c r="D65" s="10" t="s">
        <v>7</v>
      </c>
      <c r="E65" s="10">
        <v>5</v>
      </c>
      <c r="F65" s="11">
        <v>17022</v>
      </c>
      <c r="G65" s="13">
        <v>891.36795074499344</v>
      </c>
      <c r="H65" s="10" t="s">
        <v>17</v>
      </c>
      <c r="J65" s="8">
        <v>300</v>
      </c>
    </row>
    <row r="66" spans="1:10" x14ac:dyDescent="0.2">
      <c r="A66" s="10">
        <v>75</v>
      </c>
      <c r="B66" s="10">
        <v>11732</v>
      </c>
      <c r="C66" s="10">
        <v>175</v>
      </c>
      <c r="D66" s="10" t="s">
        <v>8</v>
      </c>
      <c r="E66" s="10">
        <v>6</v>
      </c>
      <c r="F66" s="11">
        <v>18924</v>
      </c>
      <c r="G66" s="13">
        <v>595.37125527845456</v>
      </c>
      <c r="H66" s="10" t="s">
        <v>17</v>
      </c>
      <c r="J66" s="8">
        <v>360</v>
      </c>
    </row>
    <row r="67" spans="1:10" x14ac:dyDescent="0.2">
      <c r="A67" s="10">
        <v>76</v>
      </c>
      <c r="B67" s="10">
        <v>10883</v>
      </c>
      <c r="C67" s="10">
        <v>261</v>
      </c>
      <c r="D67" s="10" t="s">
        <v>8</v>
      </c>
      <c r="E67" s="10">
        <v>6</v>
      </c>
      <c r="F67" s="11">
        <v>17502</v>
      </c>
      <c r="G67" s="13">
        <v>586.08277333906585</v>
      </c>
      <c r="H67" s="10" t="s">
        <v>17</v>
      </c>
      <c r="J67" s="8">
        <v>360</v>
      </c>
    </row>
    <row r="68" spans="1:10" x14ac:dyDescent="0.2">
      <c r="A68" s="10">
        <v>77</v>
      </c>
      <c r="B68" s="10">
        <v>11561</v>
      </c>
      <c r="C68" s="10">
        <v>111</v>
      </c>
      <c r="D68" s="10" t="s">
        <v>5</v>
      </c>
      <c r="E68" s="10">
        <v>3</v>
      </c>
      <c r="F68" s="11">
        <v>16855</v>
      </c>
      <c r="G68" s="13">
        <v>649.94613416862035</v>
      </c>
      <c r="H68" s="10" t="s">
        <v>17</v>
      </c>
      <c r="J68" s="8">
        <v>180</v>
      </c>
    </row>
    <row r="69" spans="1:10" x14ac:dyDescent="0.2">
      <c r="A69" s="10">
        <v>78</v>
      </c>
      <c r="B69" s="10">
        <v>11399</v>
      </c>
      <c r="C69" s="10">
        <v>127</v>
      </c>
      <c r="D69" s="10" t="s">
        <v>3</v>
      </c>
      <c r="E69" s="10">
        <v>3</v>
      </c>
      <c r="F69" s="11">
        <v>18844</v>
      </c>
      <c r="G69" s="13">
        <v>949.62464747159595</v>
      </c>
      <c r="H69" s="10" t="s">
        <v>17</v>
      </c>
      <c r="J69" s="8">
        <v>180</v>
      </c>
    </row>
    <row r="70" spans="1:10" x14ac:dyDescent="0.2">
      <c r="A70" s="10">
        <v>80</v>
      </c>
      <c r="B70" s="10">
        <v>10140</v>
      </c>
      <c r="C70" s="10">
        <v>147</v>
      </c>
      <c r="D70" s="10" t="s">
        <v>4</v>
      </c>
      <c r="E70" s="10">
        <v>3</v>
      </c>
      <c r="F70" s="11">
        <v>17354</v>
      </c>
      <c r="G70" s="13">
        <v>1280.7896798455406</v>
      </c>
      <c r="H70" s="10" t="s">
        <v>17</v>
      </c>
      <c r="J70" s="8">
        <v>180</v>
      </c>
    </row>
    <row r="71" spans="1:10" x14ac:dyDescent="0.2">
      <c r="A71" s="10">
        <v>81</v>
      </c>
      <c r="B71" s="10">
        <v>11641</v>
      </c>
      <c r="C71" s="10">
        <v>106</v>
      </c>
      <c r="D71" s="10" t="s">
        <v>8</v>
      </c>
      <c r="E71" s="10">
        <v>2</v>
      </c>
      <c r="F71" s="11">
        <v>19331</v>
      </c>
      <c r="G71" s="13">
        <v>290.99468685087282</v>
      </c>
      <c r="H71" s="10" t="s">
        <v>17</v>
      </c>
      <c r="J71" s="8">
        <v>120</v>
      </c>
    </row>
    <row r="72" spans="1:10" x14ac:dyDescent="0.2">
      <c r="A72" s="10">
        <v>82</v>
      </c>
      <c r="B72" s="10">
        <v>11936</v>
      </c>
      <c r="C72" s="10">
        <v>247</v>
      </c>
      <c r="D72" s="10" t="s">
        <v>4</v>
      </c>
      <c r="E72" s="10">
        <v>3</v>
      </c>
      <c r="F72" s="11">
        <v>16377</v>
      </c>
      <c r="G72" s="13">
        <v>1291.9340841449091</v>
      </c>
      <c r="H72" s="10" t="s">
        <v>17</v>
      </c>
      <c r="I72" s="10" t="s">
        <v>20</v>
      </c>
      <c r="J72" s="8">
        <v>580</v>
      </c>
    </row>
    <row r="73" spans="1:10" x14ac:dyDescent="0.2">
      <c r="A73" s="10">
        <v>83</v>
      </c>
      <c r="B73" s="10">
        <v>11325</v>
      </c>
      <c r="C73" s="10">
        <v>161</v>
      </c>
      <c r="D73" s="10" t="s">
        <v>4</v>
      </c>
      <c r="E73" s="10">
        <v>3</v>
      </c>
      <c r="F73" s="11">
        <v>18735</v>
      </c>
      <c r="G73" s="13">
        <v>1289.5269544745645</v>
      </c>
      <c r="H73" s="10" t="s">
        <v>17</v>
      </c>
      <c r="J73" s="8">
        <v>180</v>
      </c>
    </row>
    <row r="74" spans="1:10" x14ac:dyDescent="0.2">
      <c r="A74" s="10">
        <v>84</v>
      </c>
      <c r="B74" s="10">
        <v>11391</v>
      </c>
      <c r="C74" s="10">
        <v>180</v>
      </c>
      <c r="D74" s="10" t="s">
        <v>6</v>
      </c>
      <c r="E74" s="10">
        <v>4</v>
      </c>
      <c r="F74" s="11">
        <v>17528</v>
      </c>
      <c r="G74" s="13">
        <v>1142.6602172784765</v>
      </c>
      <c r="H74" s="10" t="s">
        <v>17</v>
      </c>
      <c r="I74" s="10" t="s">
        <v>20</v>
      </c>
      <c r="J74" s="8">
        <v>640</v>
      </c>
    </row>
    <row r="75" spans="1:10" x14ac:dyDescent="0.2">
      <c r="A75" s="10">
        <v>85</v>
      </c>
      <c r="B75" s="10">
        <v>10965</v>
      </c>
      <c r="C75" s="10">
        <v>217</v>
      </c>
      <c r="D75" s="10" t="s">
        <v>9</v>
      </c>
      <c r="E75" s="10">
        <v>5</v>
      </c>
      <c r="F75" s="11">
        <v>18379</v>
      </c>
      <c r="G75" s="13">
        <v>314.60175963095753</v>
      </c>
      <c r="H75" s="10" t="s">
        <v>17</v>
      </c>
      <c r="J75" s="8">
        <v>300</v>
      </c>
    </row>
    <row r="76" spans="1:10" x14ac:dyDescent="0.2">
      <c r="A76" s="10">
        <v>86</v>
      </c>
      <c r="B76" s="10">
        <v>11356</v>
      </c>
      <c r="C76" s="10">
        <v>107</v>
      </c>
      <c r="D76" s="10" t="s">
        <v>7</v>
      </c>
      <c r="E76" s="10">
        <v>4</v>
      </c>
      <c r="F76" s="11">
        <v>15850</v>
      </c>
      <c r="G76" s="13">
        <v>848.04274162445836</v>
      </c>
      <c r="H76" s="10" t="s">
        <v>17</v>
      </c>
      <c r="J76" s="8">
        <v>240</v>
      </c>
    </row>
    <row r="77" spans="1:10" x14ac:dyDescent="0.2">
      <c r="A77" s="10">
        <v>87</v>
      </c>
      <c r="B77" s="10">
        <v>10054</v>
      </c>
      <c r="C77" s="10">
        <v>234</v>
      </c>
      <c r="D77" s="10" t="s">
        <v>3</v>
      </c>
      <c r="E77" s="10">
        <v>6</v>
      </c>
      <c r="F77" s="11">
        <v>17394</v>
      </c>
      <c r="G77" s="13">
        <v>1418.6447668184887</v>
      </c>
      <c r="H77" s="10" t="s">
        <v>17</v>
      </c>
      <c r="I77" s="10" t="s">
        <v>20</v>
      </c>
      <c r="J77" s="8">
        <v>760</v>
      </c>
    </row>
    <row r="78" spans="1:10" x14ac:dyDescent="0.2">
      <c r="A78" s="10">
        <v>88</v>
      </c>
      <c r="B78" s="10">
        <v>10444</v>
      </c>
      <c r="C78" s="10">
        <v>207</v>
      </c>
      <c r="D78" s="10" t="s">
        <v>2</v>
      </c>
      <c r="E78" s="10">
        <v>3</v>
      </c>
      <c r="F78" s="11">
        <v>15660</v>
      </c>
      <c r="G78" s="13">
        <v>1264.3331481134003</v>
      </c>
      <c r="H78" s="10" t="s">
        <v>17</v>
      </c>
      <c r="I78" s="10" t="s">
        <v>20</v>
      </c>
      <c r="J78" s="8">
        <v>580</v>
      </c>
    </row>
    <row r="79" spans="1:10" x14ac:dyDescent="0.2">
      <c r="A79" s="10">
        <v>89</v>
      </c>
      <c r="B79" s="10">
        <v>11142</v>
      </c>
      <c r="C79" s="10">
        <v>138</v>
      </c>
      <c r="D79" s="10" t="s">
        <v>9</v>
      </c>
      <c r="E79" s="10">
        <v>3</v>
      </c>
      <c r="F79" s="11">
        <v>18306</v>
      </c>
      <c r="G79" s="13">
        <v>359.11606756976892</v>
      </c>
      <c r="H79" s="10" t="s">
        <v>17</v>
      </c>
      <c r="J79" s="8">
        <v>180</v>
      </c>
    </row>
    <row r="80" spans="1:10" x14ac:dyDescent="0.2">
      <c r="A80" s="10">
        <v>90</v>
      </c>
      <c r="B80" s="10">
        <v>10429</v>
      </c>
      <c r="C80" s="10">
        <v>158</v>
      </c>
      <c r="D80" s="10" t="s">
        <v>6</v>
      </c>
      <c r="E80" s="10">
        <v>5</v>
      </c>
      <c r="F80" s="11">
        <v>18091</v>
      </c>
      <c r="G80" s="13">
        <v>1287.7055236463739</v>
      </c>
      <c r="H80" s="10" t="s">
        <v>17</v>
      </c>
      <c r="J80" s="8">
        <v>300</v>
      </c>
    </row>
    <row r="81" spans="1:10" x14ac:dyDescent="0.2">
      <c r="A81" s="10">
        <v>91</v>
      </c>
      <c r="B81" s="10">
        <v>11504</v>
      </c>
      <c r="C81" s="10">
        <v>246</v>
      </c>
      <c r="D81" s="10" t="s">
        <v>1</v>
      </c>
      <c r="E81" s="10">
        <v>4</v>
      </c>
      <c r="F81" s="11">
        <v>15414</v>
      </c>
      <c r="G81" s="13">
        <v>1680.8351240778618</v>
      </c>
      <c r="H81" s="10" t="s">
        <v>17</v>
      </c>
      <c r="I81" s="10" t="s">
        <v>19</v>
      </c>
      <c r="J81" s="8">
        <v>1040</v>
      </c>
    </row>
    <row r="82" spans="1:10" x14ac:dyDescent="0.2">
      <c r="A82" s="10">
        <v>93</v>
      </c>
      <c r="B82" s="10">
        <v>11031</v>
      </c>
      <c r="C82" s="10">
        <v>141</v>
      </c>
      <c r="D82" s="10" t="s">
        <v>1</v>
      </c>
      <c r="E82" s="10">
        <v>2</v>
      </c>
      <c r="F82" s="11">
        <v>16061</v>
      </c>
      <c r="G82" s="13">
        <v>1272.5262439454953</v>
      </c>
      <c r="H82" s="10" t="s">
        <v>17</v>
      </c>
      <c r="J82" s="8">
        <v>120</v>
      </c>
    </row>
    <row r="83" spans="1:10" x14ac:dyDescent="0.2">
      <c r="A83" s="10">
        <v>94</v>
      </c>
      <c r="B83" s="10">
        <v>10549</v>
      </c>
      <c r="C83" s="10">
        <v>300</v>
      </c>
      <c r="D83" s="10" t="s">
        <v>9</v>
      </c>
      <c r="E83" s="10">
        <v>5</v>
      </c>
      <c r="F83" s="11">
        <v>18378</v>
      </c>
      <c r="G83" s="13">
        <v>291.30121443632805</v>
      </c>
      <c r="H83" s="10" t="s">
        <v>17</v>
      </c>
      <c r="J83" s="8">
        <v>300</v>
      </c>
    </row>
    <row r="84" spans="1:10" x14ac:dyDescent="0.2">
      <c r="A84" s="10">
        <v>95</v>
      </c>
      <c r="B84" s="10">
        <v>11643</v>
      </c>
      <c r="C84" s="10">
        <v>194</v>
      </c>
      <c r="D84" s="10" t="s">
        <v>7</v>
      </c>
      <c r="E84" s="10">
        <v>5</v>
      </c>
      <c r="F84" s="11">
        <v>19564</v>
      </c>
      <c r="G84" s="13">
        <v>909.58569482614121</v>
      </c>
      <c r="H84" s="10" t="s">
        <v>17</v>
      </c>
      <c r="J84" s="8">
        <v>300</v>
      </c>
    </row>
    <row r="85" spans="1:10" x14ac:dyDescent="0.2">
      <c r="A85" s="10">
        <v>96</v>
      </c>
      <c r="B85" s="10">
        <v>10378</v>
      </c>
      <c r="C85" s="10">
        <v>283</v>
      </c>
      <c r="D85" s="10" t="s">
        <v>1</v>
      </c>
      <c r="E85" s="10">
        <v>5</v>
      </c>
      <c r="F85" s="11">
        <v>17969</v>
      </c>
      <c r="G85" s="13">
        <v>2194.9223298275133</v>
      </c>
      <c r="H85" s="10" t="s">
        <v>17</v>
      </c>
      <c r="I85" s="10" t="s">
        <v>22</v>
      </c>
      <c r="J85" s="8">
        <v>2300</v>
      </c>
    </row>
    <row r="86" spans="1:10" x14ac:dyDescent="0.2">
      <c r="A86" s="10">
        <v>97</v>
      </c>
      <c r="B86" s="10">
        <v>11229</v>
      </c>
      <c r="C86" s="10">
        <v>211</v>
      </c>
      <c r="D86" s="10" t="s">
        <v>7</v>
      </c>
      <c r="E86" s="10">
        <v>6</v>
      </c>
      <c r="F86" s="11">
        <v>17233</v>
      </c>
      <c r="G86" s="13">
        <v>1189.1164712988934</v>
      </c>
      <c r="H86" s="10" t="s">
        <v>17</v>
      </c>
      <c r="J86" s="8">
        <v>360</v>
      </c>
    </row>
    <row r="87" spans="1:10" x14ac:dyDescent="0.2">
      <c r="A87" s="10">
        <v>98</v>
      </c>
      <c r="B87" s="10">
        <v>11670</v>
      </c>
      <c r="C87" s="10">
        <v>294</v>
      </c>
      <c r="D87" s="10" t="s">
        <v>2</v>
      </c>
      <c r="E87" s="10">
        <v>4</v>
      </c>
      <c r="F87" s="11">
        <v>15382</v>
      </c>
      <c r="G87" s="13">
        <v>1304.2677587950789</v>
      </c>
      <c r="H87" s="10" t="s">
        <v>17</v>
      </c>
      <c r="J87" s="8">
        <v>240</v>
      </c>
    </row>
    <row r="88" spans="1:10" x14ac:dyDescent="0.2">
      <c r="A88" s="10">
        <v>99</v>
      </c>
      <c r="B88" s="10">
        <v>10435</v>
      </c>
      <c r="C88" s="10">
        <v>184</v>
      </c>
      <c r="D88" s="10" t="s">
        <v>3</v>
      </c>
      <c r="E88" s="10">
        <v>4</v>
      </c>
      <c r="F88" s="11">
        <v>18353</v>
      </c>
      <c r="G88" s="13">
        <v>994.3315039693731</v>
      </c>
      <c r="H88" s="10" t="s">
        <v>17</v>
      </c>
      <c r="J88" s="8">
        <v>240</v>
      </c>
    </row>
    <row r="89" spans="1:10" x14ac:dyDescent="0.2">
      <c r="A89" s="10">
        <v>100</v>
      </c>
      <c r="B89" s="10">
        <v>11464</v>
      </c>
      <c r="C89" s="10">
        <v>264</v>
      </c>
      <c r="D89" s="10" t="s">
        <v>1</v>
      </c>
      <c r="E89" s="10">
        <v>3</v>
      </c>
      <c r="F89" s="11">
        <v>18172</v>
      </c>
      <c r="G89" s="13">
        <v>1472.4632880454719</v>
      </c>
      <c r="H89" s="10" t="s">
        <v>17</v>
      </c>
      <c r="I89" s="10" t="s">
        <v>20</v>
      </c>
      <c r="J89" s="8">
        <v>580</v>
      </c>
    </row>
    <row r="90" spans="1:10" x14ac:dyDescent="0.2">
      <c r="A90" s="10">
        <v>101</v>
      </c>
      <c r="B90" s="10">
        <v>11836</v>
      </c>
      <c r="C90" s="10">
        <v>289</v>
      </c>
      <c r="D90" s="10" t="s">
        <v>8</v>
      </c>
      <c r="E90" s="10">
        <v>5</v>
      </c>
      <c r="F90" s="11">
        <v>15387</v>
      </c>
      <c r="G90" s="13">
        <v>505.3716797008002</v>
      </c>
      <c r="H90" s="10" t="s">
        <v>17</v>
      </c>
      <c r="J90" s="8">
        <v>300</v>
      </c>
    </row>
    <row r="91" spans="1:10" x14ac:dyDescent="0.2">
      <c r="A91" s="10">
        <v>104</v>
      </c>
      <c r="B91" s="10">
        <v>10473</v>
      </c>
      <c r="C91" s="10">
        <v>270</v>
      </c>
      <c r="D91" s="10" t="s">
        <v>9</v>
      </c>
      <c r="E91" s="10">
        <v>4</v>
      </c>
      <c r="F91" s="11">
        <v>19477</v>
      </c>
      <c r="G91" s="13">
        <v>401.01549600425528</v>
      </c>
      <c r="H91" s="10" t="s">
        <v>17</v>
      </c>
      <c r="J91" s="8">
        <v>240</v>
      </c>
    </row>
    <row r="92" spans="1:10" x14ac:dyDescent="0.2">
      <c r="A92" s="10">
        <v>105</v>
      </c>
      <c r="B92" s="10">
        <v>10756</v>
      </c>
      <c r="C92" s="10">
        <v>126</v>
      </c>
      <c r="D92" s="10" t="s">
        <v>4</v>
      </c>
      <c r="E92" s="10">
        <v>3</v>
      </c>
      <c r="F92" s="11">
        <v>16422</v>
      </c>
      <c r="G92" s="13">
        <v>1284.9453855937013</v>
      </c>
      <c r="H92" s="10" t="s">
        <v>17</v>
      </c>
      <c r="I92" s="10" t="s">
        <v>20</v>
      </c>
      <c r="J92" s="8">
        <v>580</v>
      </c>
    </row>
    <row r="93" spans="1:10" x14ac:dyDescent="0.2">
      <c r="A93" s="10">
        <v>106</v>
      </c>
      <c r="B93" s="10">
        <v>10461</v>
      </c>
      <c r="C93" s="10">
        <v>105</v>
      </c>
      <c r="D93" s="10" t="s">
        <v>8</v>
      </c>
      <c r="E93" s="10">
        <v>5</v>
      </c>
      <c r="F93" s="11">
        <v>17511</v>
      </c>
      <c r="G93" s="13">
        <v>499.70305312795324</v>
      </c>
      <c r="H93" s="10" t="s">
        <v>17</v>
      </c>
      <c r="J93" s="8">
        <v>300</v>
      </c>
    </row>
    <row r="94" spans="1:10" x14ac:dyDescent="0.2">
      <c r="A94" s="10">
        <v>107</v>
      </c>
      <c r="B94" s="10">
        <v>11997</v>
      </c>
      <c r="C94" s="10">
        <v>173</v>
      </c>
      <c r="D94" s="10" t="s">
        <v>6</v>
      </c>
      <c r="E94" s="10">
        <v>5</v>
      </c>
      <c r="F94" s="11">
        <v>17972</v>
      </c>
      <c r="G94" s="13">
        <v>1301.9651258503889</v>
      </c>
      <c r="H94" s="10" t="s">
        <v>17</v>
      </c>
      <c r="I94" s="10" t="s">
        <v>20</v>
      </c>
      <c r="J94" s="8">
        <v>700</v>
      </c>
    </row>
    <row r="95" spans="1:10" x14ac:dyDescent="0.2">
      <c r="A95" s="10">
        <v>108</v>
      </c>
      <c r="B95" s="10">
        <v>10365</v>
      </c>
      <c r="C95" s="10">
        <v>188</v>
      </c>
      <c r="D95" s="10" t="s">
        <v>4</v>
      </c>
      <c r="E95" s="10">
        <v>5</v>
      </c>
      <c r="F95" s="11">
        <v>17558</v>
      </c>
      <c r="G95" s="13">
        <v>1801.4281651285312</v>
      </c>
      <c r="H95" s="10" t="s">
        <v>17</v>
      </c>
      <c r="I95" s="10" t="s">
        <v>18</v>
      </c>
      <c r="J95" s="8">
        <v>1500</v>
      </c>
    </row>
    <row r="96" spans="1:10" x14ac:dyDescent="0.2">
      <c r="A96" s="10">
        <v>109</v>
      </c>
      <c r="B96" s="10">
        <v>10582</v>
      </c>
      <c r="C96" s="10">
        <v>266</v>
      </c>
      <c r="D96" s="10" t="s">
        <v>3</v>
      </c>
      <c r="E96" s="10">
        <v>5</v>
      </c>
      <c r="F96" s="11">
        <v>19074</v>
      </c>
      <c r="G96" s="13">
        <v>1114.9817396960771</v>
      </c>
      <c r="H96" s="10" t="s">
        <v>17</v>
      </c>
      <c r="I96" s="10" t="s">
        <v>20</v>
      </c>
      <c r="J96" s="8">
        <v>700</v>
      </c>
    </row>
    <row r="97" spans="1:10" x14ac:dyDescent="0.2">
      <c r="A97" s="10">
        <v>110</v>
      </c>
      <c r="B97" s="10">
        <v>10701</v>
      </c>
      <c r="C97" s="10">
        <v>232</v>
      </c>
      <c r="D97" s="10" t="s">
        <v>2</v>
      </c>
      <c r="E97" s="10">
        <v>3</v>
      </c>
      <c r="F97" s="11">
        <v>17504</v>
      </c>
      <c r="G97" s="13">
        <v>1259.8795330495486</v>
      </c>
      <c r="H97" s="10" t="s">
        <v>17</v>
      </c>
      <c r="J97" s="8">
        <v>180</v>
      </c>
    </row>
    <row r="98" spans="1:10" x14ac:dyDescent="0.2">
      <c r="A98" s="10">
        <v>111</v>
      </c>
      <c r="B98" s="10">
        <v>11616</v>
      </c>
      <c r="C98" s="10">
        <v>237</v>
      </c>
      <c r="D98" s="10" t="s">
        <v>5</v>
      </c>
      <c r="E98" s="10">
        <v>3</v>
      </c>
      <c r="F98" s="11">
        <v>18489</v>
      </c>
      <c r="G98" s="13">
        <v>663.37411733259569</v>
      </c>
      <c r="H98" s="10" t="s">
        <v>17</v>
      </c>
      <c r="J98" s="8">
        <v>180</v>
      </c>
    </row>
    <row r="99" spans="1:10" x14ac:dyDescent="0.2">
      <c r="A99" s="10">
        <v>112</v>
      </c>
      <c r="B99" s="10">
        <v>10015</v>
      </c>
      <c r="C99" s="10">
        <v>275</v>
      </c>
      <c r="D99" s="10" t="s">
        <v>7</v>
      </c>
      <c r="E99" s="10">
        <v>3</v>
      </c>
      <c r="F99" s="11">
        <v>19362</v>
      </c>
      <c r="G99" s="13">
        <v>812.6400982477162</v>
      </c>
      <c r="H99" s="10" t="s">
        <v>17</v>
      </c>
      <c r="J99" s="8">
        <v>180</v>
      </c>
    </row>
    <row r="100" spans="1:10" x14ac:dyDescent="0.2">
      <c r="A100" s="10">
        <v>113</v>
      </c>
      <c r="B100" s="10">
        <v>11474</v>
      </c>
      <c r="C100" s="10">
        <v>170</v>
      </c>
      <c r="D100" s="10" t="s">
        <v>3</v>
      </c>
      <c r="E100" s="10">
        <v>2</v>
      </c>
      <c r="F100" s="11">
        <v>15632</v>
      </c>
      <c r="G100" s="13">
        <v>589.21285722161781</v>
      </c>
      <c r="H100" s="10" t="s">
        <v>17</v>
      </c>
      <c r="J100" s="8">
        <v>120</v>
      </c>
    </row>
    <row r="101" spans="1:10" x14ac:dyDescent="0.2">
      <c r="A101" s="10">
        <v>114</v>
      </c>
      <c r="B101" s="10">
        <v>11653</v>
      </c>
      <c r="C101" s="10">
        <v>217</v>
      </c>
      <c r="D101" s="10" t="s">
        <v>5</v>
      </c>
      <c r="E101" s="10">
        <v>3</v>
      </c>
      <c r="F101" s="11">
        <v>19703</v>
      </c>
      <c r="G101" s="13">
        <v>640.51841773686965</v>
      </c>
      <c r="H101" s="10" t="s">
        <v>17</v>
      </c>
      <c r="J101" s="8">
        <v>180</v>
      </c>
    </row>
    <row r="102" spans="1:10" x14ac:dyDescent="0.2">
      <c r="A102" s="10">
        <v>115</v>
      </c>
      <c r="B102" s="10">
        <v>11863</v>
      </c>
      <c r="C102" s="10">
        <v>155</v>
      </c>
      <c r="D102" s="10" t="s">
        <v>9</v>
      </c>
      <c r="E102" s="10">
        <v>2</v>
      </c>
      <c r="F102" s="11">
        <v>15422</v>
      </c>
      <c r="G102" s="13">
        <v>213.73996093133428</v>
      </c>
      <c r="H102" s="10" t="s">
        <v>17</v>
      </c>
      <c r="J102" s="8">
        <v>120</v>
      </c>
    </row>
    <row r="103" spans="1:10" x14ac:dyDescent="0.2">
      <c r="A103" s="10">
        <v>117</v>
      </c>
      <c r="B103" s="10">
        <v>10933</v>
      </c>
      <c r="C103" s="10">
        <v>204</v>
      </c>
      <c r="D103" s="10" t="s">
        <v>3</v>
      </c>
      <c r="E103" s="10">
        <v>4</v>
      </c>
      <c r="F103" s="11">
        <v>17572</v>
      </c>
      <c r="G103" s="13">
        <v>991.04433279352656</v>
      </c>
      <c r="H103" s="10" t="s">
        <v>17</v>
      </c>
      <c r="J103" s="8">
        <v>240</v>
      </c>
    </row>
    <row r="104" spans="1:10" x14ac:dyDescent="0.2">
      <c r="A104" s="10">
        <v>118</v>
      </c>
      <c r="B104" s="10">
        <v>10469</v>
      </c>
      <c r="C104" s="10">
        <v>138</v>
      </c>
      <c r="D104" s="10" t="s">
        <v>8</v>
      </c>
      <c r="E104" s="10">
        <v>2</v>
      </c>
      <c r="F104" s="11">
        <v>18438</v>
      </c>
      <c r="G104" s="13">
        <v>313.51247482694009</v>
      </c>
      <c r="H104" s="10" t="s">
        <v>17</v>
      </c>
      <c r="J104" s="8">
        <v>120</v>
      </c>
    </row>
    <row r="105" spans="1:10" x14ac:dyDescent="0.2">
      <c r="A105" s="10">
        <v>119</v>
      </c>
      <c r="B105" s="10">
        <v>11401</v>
      </c>
      <c r="C105" s="10">
        <v>270</v>
      </c>
      <c r="D105" s="10" t="s">
        <v>6</v>
      </c>
      <c r="E105" s="10">
        <v>5</v>
      </c>
      <c r="F105" s="11">
        <v>19506</v>
      </c>
      <c r="G105" s="13">
        <v>1288.4723952260092</v>
      </c>
      <c r="H105" s="10" t="s">
        <v>17</v>
      </c>
      <c r="I105" s="10" t="s">
        <v>20</v>
      </c>
      <c r="J105" s="8">
        <v>700</v>
      </c>
    </row>
    <row r="106" spans="1:10" x14ac:dyDescent="0.2">
      <c r="A106" s="10">
        <v>120</v>
      </c>
      <c r="B106" s="10">
        <v>10377</v>
      </c>
      <c r="C106" s="10">
        <v>230</v>
      </c>
      <c r="D106" s="10" t="s">
        <v>8</v>
      </c>
      <c r="E106" s="10">
        <v>4</v>
      </c>
      <c r="F106" s="11">
        <v>19553</v>
      </c>
      <c r="G106" s="13">
        <v>545.2183218028182</v>
      </c>
      <c r="H106" s="10" t="s">
        <v>17</v>
      </c>
      <c r="J106" s="8">
        <v>240</v>
      </c>
    </row>
    <row r="107" spans="1:10" x14ac:dyDescent="0.2">
      <c r="A107" s="10">
        <v>121</v>
      </c>
      <c r="B107" s="10">
        <v>11600</v>
      </c>
      <c r="C107" s="10">
        <v>285</v>
      </c>
      <c r="D107" s="10" t="s">
        <v>9</v>
      </c>
      <c r="E107" s="10">
        <v>3</v>
      </c>
      <c r="F107" s="11">
        <v>16534</v>
      </c>
      <c r="G107" s="13">
        <v>348.13080385015667</v>
      </c>
      <c r="H107" s="10" t="s">
        <v>17</v>
      </c>
      <c r="J107" s="8">
        <v>180</v>
      </c>
    </row>
    <row r="108" spans="1:10" x14ac:dyDescent="0.2">
      <c r="A108" s="10">
        <v>125</v>
      </c>
      <c r="B108" s="10">
        <v>10770</v>
      </c>
      <c r="C108" s="10">
        <v>187</v>
      </c>
      <c r="D108" s="10" t="s">
        <v>2</v>
      </c>
      <c r="E108" s="10">
        <v>6</v>
      </c>
      <c r="F108" s="11">
        <v>19352</v>
      </c>
      <c r="G108" s="13">
        <v>2091.8711189112892</v>
      </c>
      <c r="H108" s="10" t="s">
        <v>17</v>
      </c>
      <c r="I108" s="10" t="s">
        <v>21</v>
      </c>
      <c r="J108" s="8">
        <v>2760</v>
      </c>
    </row>
    <row r="109" spans="1:10" x14ac:dyDescent="0.2">
      <c r="A109" s="10">
        <v>126</v>
      </c>
      <c r="B109" s="10">
        <v>11304</v>
      </c>
      <c r="C109" s="10">
        <v>117</v>
      </c>
      <c r="D109" s="10" t="s">
        <v>3</v>
      </c>
      <c r="E109" s="10">
        <v>3</v>
      </c>
      <c r="F109" s="11">
        <v>15998</v>
      </c>
      <c r="G109" s="13">
        <v>959.20171680260535</v>
      </c>
      <c r="H109" s="10" t="s">
        <v>17</v>
      </c>
      <c r="J109" s="8">
        <v>180</v>
      </c>
    </row>
    <row r="110" spans="1:10" x14ac:dyDescent="0.2">
      <c r="A110" s="10">
        <v>127</v>
      </c>
      <c r="B110" s="10">
        <v>11142</v>
      </c>
      <c r="C110" s="10">
        <v>139</v>
      </c>
      <c r="D110" s="10" t="s">
        <v>3</v>
      </c>
      <c r="E110" s="10">
        <v>3</v>
      </c>
      <c r="F110" s="11">
        <v>17227</v>
      </c>
      <c r="G110" s="13">
        <v>968.04117051090498</v>
      </c>
      <c r="H110" s="10" t="s">
        <v>17</v>
      </c>
      <c r="J110" s="8">
        <v>180</v>
      </c>
    </row>
    <row r="111" spans="1:10" x14ac:dyDescent="0.2">
      <c r="A111" s="10">
        <v>128</v>
      </c>
      <c r="B111" s="10">
        <v>10151</v>
      </c>
      <c r="C111" s="10">
        <v>234</v>
      </c>
      <c r="D111" s="10" t="s">
        <v>7</v>
      </c>
      <c r="E111" s="10">
        <v>6</v>
      </c>
      <c r="F111" s="11">
        <v>17852</v>
      </c>
      <c r="G111" s="13">
        <v>1200.4998450401476</v>
      </c>
      <c r="H111" s="10" t="s">
        <v>17</v>
      </c>
      <c r="I111" s="10" t="s">
        <v>20</v>
      </c>
      <c r="J111" s="8">
        <v>760</v>
      </c>
    </row>
    <row r="112" spans="1:10" x14ac:dyDescent="0.2">
      <c r="A112" s="10">
        <v>129</v>
      </c>
      <c r="B112" s="10">
        <v>10254</v>
      </c>
      <c r="C112" s="10">
        <v>163</v>
      </c>
      <c r="D112" s="10" t="s">
        <v>6</v>
      </c>
      <c r="E112" s="10">
        <v>4</v>
      </c>
      <c r="F112" s="11">
        <v>17006</v>
      </c>
      <c r="G112" s="13">
        <v>1156.4889873933555</v>
      </c>
      <c r="H112" s="10" t="s">
        <v>17</v>
      </c>
      <c r="I112" s="10" t="s">
        <v>20</v>
      </c>
      <c r="J112" s="8">
        <v>640</v>
      </c>
    </row>
    <row r="113" spans="1:10" x14ac:dyDescent="0.2">
      <c r="A113" s="10">
        <v>130</v>
      </c>
      <c r="B113" s="10">
        <v>10583</v>
      </c>
      <c r="C113" s="10">
        <v>232</v>
      </c>
      <c r="D113" s="10" t="s">
        <v>9</v>
      </c>
      <c r="E113" s="10">
        <v>4</v>
      </c>
      <c r="F113" s="11">
        <v>17300</v>
      </c>
      <c r="G113" s="13">
        <v>403.12545624874491</v>
      </c>
      <c r="H113" s="10" t="s">
        <v>17</v>
      </c>
      <c r="J113" s="8">
        <v>240</v>
      </c>
    </row>
    <row r="114" spans="1:10" x14ac:dyDescent="0.2">
      <c r="A114" s="10">
        <v>131</v>
      </c>
      <c r="B114" s="10">
        <v>10244</v>
      </c>
      <c r="C114" s="10">
        <v>212</v>
      </c>
      <c r="D114" s="10" t="s">
        <v>3</v>
      </c>
      <c r="E114" s="10">
        <v>3</v>
      </c>
      <c r="F114" s="11">
        <v>16408</v>
      </c>
      <c r="G114" s="13">
        <v>953.22142990276393</v>
      </c>
      <c r="H114" s="10" t="s">
        <v>17</v>
      </c>
      <c r="J114" s="8">
        <v>180</v>
      </c>
    </row>
    <row r="115" spans="1:10" x14ac:dyDescent="0.2">
      <c r="A115" s="10">
        <v>132</v>
      </c>
      <c r="B115" s="10">
        <v>10406</v>
      </c>
      <c r="C115" s="10">
        <v>128</v>
      </c>
      <c r="D115" s="10" t="s">
        <v>7</v>
      </c>
      <c r="E115" s="10">
        <v>5</v>
      </c>
      <c r="F115" s="11">
        <v>15678</v>
      </c>
      <c r="G115" s="13">
        <v>907.59368371550806</v>
      </c>
      <c r="H115" s="10" t="s">
        <v>17</v>
      </c>
      <c r="J115" s="8">
        <v>300</v>
      </c>
    </row>
    <row r="116" spans="1:10" x14ac:dyDescent="0.2">
      <c r="A116" s="10">
        <v>133</v>
      </c>
      <c r="B116" s="10">
        <v>11132</v>
      </c>
      <c r="C116" s="10">
        <v>179</v>
      </c>
      <c r="D116" s="10" t="s">
        <v>8</v>
      </c>
      <c r="E116" s="10">
        <v>2</v>
      </c>
      <c r="F116" s="11">
        <v>16748</v>
      </c>
      <c r="G116" s="13">
        <v>306.77266937249874</v>
      </c>
      <c r="H116" s="10" t="s">
        <v>17</v>
      </c>
      <c r="J116" s="8">
        <v>120</v>
      </c>
    </row>
    <row r="117" spans="1:10" x14ac:dyDescent="0.2">
      <c r="A117" s="10">
        <v>134</v>
      </c>
      <c r="B117" s="10">
        <v>10912</v>
      </c>
      <c r="C117" s="10">
        <v>172</v>
      </c>
      <c r="D117" s="10" t="s">
        <v>1</v>
      </c>
      <c r="E117" s="10">
        <v>3</v>
      </c>
      <c r="F117" s="11">
        <v>18671</v>
      </c>
      <c r="G117" s="13">
        <v>1470.7895755146678</v>
      </c>
      <c r="H117" s="10" t="s">
        <v>17</v>
      </c>
      <c r="I117" s="10" t="s">
        <v>20</v>
      </c>
      <c r="J117" s="8">
        <v>580</v>
      </c>
    </row>
    <row r="118" spans="1:10" x14ac:dyDescent="0.2">
      <c r="A118" s="10">
        <v>135</v>
      </c>
      <c r="B118" s="10">
        <v>11160</v>
      </c>
      <c r="C118" s="10">
        <v>162</v>
      </c>
      <c r="D118" s="10" t="s">
        <v>4</v>
      </c>
      <c r="E118" s="10">
        <v>2</v>
      </c>
      <c r="F118" s="11">
        <v>16417</v>
      </c>
      <c r="G118" s="13">
        <v>1207.1723455336512</v>
      </c>
      <c r="H118" s="10" t="s">
        <v>17</v>
      </c>
      <c r="I118" s="10" t="s">
        <v>20</v>
      </c>
      <c r="J118" s="8">
        <v>520</v>
      </c>
    </row>
    <row r="119" spans="1:10" x14ac:dyDescent="0.2">
      <c r="A119" s="10">
        <v>136</v>
      </c>
      <c r="B119" s="10">
        <v>10870</v>
      </c>
      <c r="C119" s="10">
        <v>133</v>
      </c>
      <c r="D119" s="10" t="s">
        <v>7</v>
      </c>
      <c r="E119" s="10">
        <v>2</v>
      </c>
      <c r="F119" s="11">
        <v>15767</v>
      </c>
      <c r="G119" s="13">
        <v>502.52029030933585</v>
      </c>
      <c r="H119" s="10" t="s">
        <v>17</v>
      </c>
      <c r="J119" s="8">
        <v>120</v>
      </c>
    </row>
    <row r="120" spans="1:10" x14ac:dyDescent="0.2">
      <c r="A120" s="10">
        <v>137</v>
      </c>
      <c r="B120" s="10">
        <v>11004</v>
      </c>
      <c r="C120" s="10">
        <v>246</v>
      </c>
      <c r="D120" s="10" t="s">
        <v>4</v>
      </c>
      <c r="E120" s="10">
        <v>4</v>
      </c>
      <c r="F120" s="11">
        <v>15935</v>
      </c>
      <c r="G120" s="13">
        <v>1430.6235042279241</v>
      </c>
      <c r="H120" s="10" t="s">
        <v>17</v>
      </c>
      <c r="J120" s="8">
        <v>240</v>
      </c>
    </row>
    <row r="121" spans="1:10" x14ac:dyDescent="0.2">
      <c r="A121" s="10">
        <v>138</v>
      </c>
      <c r="B121" s="10">
        <v>10220</v>
      </c>
      <c r="C121" s="10">
        <v>214</v>
      </c>
      <c r="D121" s="10" t="s">
        <v>7</v>
      </c>
      <c r="E121" s="10">
        <v>2</v>
      </c>
      <c r="F121" s="11">
        <v>16032</v>
      </c>
      <c r="G121" s="13">
        <v>515.92586251659429</v>
      </c>
      <c r="H121" s="10" t="s">
        <v>17</v>
      </c>
      <c r="J121" s="8">
        <v>120</v>
      </c>
    </row>
    <row r="122" spans="1:10" x14ac:dyDescent="0.2">
      <c r="A122" s="10">
        <v>139</v>
      </c>
      <c r="B122" s="10">
        <v>11568</v>
      </c>
      <c r="C122" s="10">
        <v>160</v>
      </c>
      <c r="D122" s="10" t="s">
        <v>4</v>
      </c>
      <c r="E122" s="10">
        <v>4</v>
      </c>
      <c r="F122" s="11">
        <v>15588</v>
      </c>
      <c r="G122" s="13">
        <v>1444.9635206104354</v>
      </c>
      <c r="H122" s="10" t="s">
        <v>17</v>
      </c>
      <c r="J122" s="8">
        <v>240</v>
      </c>
    </row>
    <row r="123" spans="1:10" x14ac:dyDescent="0.2">
      <c r="A123" s="10">
        <v>140</v>
      </c>
      <c r="B123" s="10">
        <v>11263</v>
      </c>
      <c r="C123" s="10">
        <v>136</v>
      </c>
      <c r="D123" s="10" t="s">
        <v>2</v>
      </c>
      <c r="E123" s="10">
        <v>5</v>
      </c>
      <c r="F123" s="11">
        <v>15633</v>
      </c>
      <c r="G123" s="13">
        <v>1507.6999747616999</v>
      </c>
      <c r="H123" s="10" t="s">
        <v>17</v>
      </c>
      <c r="I123" s="10" t="s">
        <v>19</v>
      </c>
      <c r="J123" s="8">
        <v>1100</v>
      </c>
    </row>
    <row r="124" spans="1:10" x14ac:dyDescent="0.2">
      <c r="A124" s="10">
        <v>141</v>
      </c>
      <c r="B124" s="10">
        <v>11431</v>
      </c>
      <c r="C124" s="10">
        <v>142</v>
      </c>
      <c r="D124" s="10" t="s">
        <v>1</v>
      </c>
      <c r="E124" s="10">
        <v>6</v>
      </c>
      <c r="F124" s="11">
        <v>19132</v>
      </c>
      <c r="G124" s="13">
        <v>3020.2992858342759</v>
      </c>
      <c r="H124" s="10" t="s">
        <v>17</v>
      </c>
      <c r="I124" s="10" t="s">
        <v>21</v>
      </c>
      <c r="J124" s="8">
        <v>2760</v>
      </c>
    </row>
    <row r="125" spans="1:10" x14ac:dyDescent="0.2">
      <c r="A125" s="10">
        <v>142</v>
      </c>
      <c r="B125" s="10">
        <v>10289</v>
      </c>
      <c r="C125" s="10">
        <v>107</v>
      </c>
      <c r="D125" s="10" t="s">
        <v>1</v>
      </c>
      <c r="E125" s="10">
        <v>5</v>
      </c>
      <c r="F125" s="11">
        <v>18950</v>
      </c>
      <c r="G125" s="13">
        <v>2186.993255635517</v>
      </c>
      <c r="H125" s="10" t="s">
        <v>17</v>
      </c>
      <c r="I125" s="10" t="s">
        <v>22</v>
      </c>
      <c r="J125" s="8">
        <v>2300</v>
      </c>
    </row>
    <row r="126" spans="1:10" x14ac:dyDescent="0.2">
      <c r="A126" s="10">
        <v>143</v>
      </c>
      <c r="B126" s="10">
        <v>10158</v>
      </c>
      <c r="C126" s="10">
        <v>247</v>
      </c>
      <c r="D126" s="10" t="s">
        <v>8</v>
      </c>
      <c r="E126" s="10">
        <v>2</v>
      </c>
      <c r="F126" s="11">
        <v>16741</v>
      </c>
      <c r="G126" s="13">
        <v>293.15163793060185</v>
      </c>
      <c r="H126" s="10" t="s">
        <v>17</v>
      </c>
      <c r="J126" s="8">
        <v>120</v>
      </c>
    </row>
    <row r="127" spans="1:10" x14ac:dyDescent="0.2">
      <c r="A127" s="10">
        <v>144</v>
      </c>
      <c r="B127" s="10">
        <v>11548</v>
      </c>
      <c r="C127" s="10">
        <v>208</v>
      </c>
      <c r="D127" s="10" t="s">
        <v>8</v>
      </c>
      <c r="E127" s="10">
        <v>6</v>
      </c>
      <c r="F127" s="11">
        <v>17324</v>
      </c>
      <c r="G127" s="13">
        <v>593.38300314969842</v>
      </c>
      <c r="H127" s="10" t="s">
        <v>17</v>
      </c>
      <c r="J127" s="8">
        <v>360</v>
      </c>
    </row>
    <row r="128" spans="1:10" x14ac:dyDescent="0.2">
      <c r="A128" s="10">
        <v>145</v>
      </c>
      <c r="B128" s="10">
        <v>10922</v>
      </c>
      <c r="C128" s="10">
        <v>195</v>
      </c>
      <c r="D128" s="10" t="s">
        <v>9</v>
      </c>
      <c r="E128" s="10">
        <v>6</v>
      </c>
      <c r="F128" s="11">
        <v>16156</v>
      </c>
      <c r="G128" s="13">
        <v>514.02695358869539</v>
      </c>
      <c r="H128" s="10" t="s">
        <v>17</v>
      </c>
      <c r="J128" s="8">
        <v>360</v>
      </c>
    </row>
    <row r="129" spans="1:10" x14ac:dyDescent="0.2">
      <c r="A129" s="10">
        <v>146</v>
      </c>
      <c r="B129" s="10">
        <v>10619</v>
      </c>
      <c r="C129" s="10">
        <v>248</v>
      </c>
      <c r="D129" s="10" t="s">
        <v>2</v>
      </c>
      <c r="E129" s="10">
        <v>4</v>
      </c>
      <c r="F129" s="11">
        <v>18023</v>
      </c>
      <c r="G129" s="13">
        <v>1299.9067310347714</v>
      </c>
      <c r="H129" s="10" t="s">
        <v>17</v>
      </c>
      <c r="J129" s="8">
        <v>240</v>
      </c>
    </row>
    <row r="130" spans="1:10" x14ac:dyDescent="0.2">
      <c r="A130" s="10">
        <v>147</v>
      </c>
      <c r="B130" s="10">
        <v>10670</v>
      </c>
      <c r="C130" s="10">
        <v>245</v>
      </c>
      <c r="D130" s="10" t="s">
        <v>8</v>
      </c>
      <c r="E130" s="10">
        <v>5</v>
      </c>
      <c r="F130" s="11">
        <v>15496</v>
      </c>
      <c r="G130" s="13">
        <v>482.29126145537748</v>
      </c>
      <c r="H130" s="10" t="s">
        <v>17</v>
      </c>
      <c r="J130" s="8">
        <v>300</v>
      </c>
    </row>
    <row r="131" spans="1:10" x14ac:dyDescent="0.2">
      <c r="A131" s="10">
        <v>148</v>
      </c>
      <c r="B131" s="10">
        <v>10214</v>
      </c>
      <c r="C131" s="10">
        <v>171</v>
      </c>
      <c r="D131" s="10" t="s">
        <v>2</v>
      </c>
      <c r="E131" s="10">
        <v>5</v>
      </c>
      <c r="F131" s="11">
        <v>18790</v>
      </c>
      <c r="G131" s="13">
        <v>1517.0147624150047</v>
      </c>
      <c r="H131" s="10" t="s">
        <v>17</v>
      </c>
      <c r="I131" s="10" t="s">
        <v>19</v>
      </c>
      <c r="J131" s="8">
        <v>1100</v>
      </c>
    </row>
    <row r="132" spans="1:10" x14ac:dyDescent="0.2">
      <c r="A132" s="10">
        <v>149</v>
      </c>
      <c r="B132" s="10">
        <v>11158</v>
      </c>
      <c r="C132" s="10">
        <v>221</v>
      </c>
      <c r="D132" s="10" t="s">
        <v>9</v>
      </c>
      <c r="E132" s="10">
        <v>2</v>
      </c>
      <c r="F132" s="11">
        <v>19595</v>
      </c>
      <c r="G132" s="13">
        <v>184.68087232670283</v>
      </c>
      <c r="H132" s="10" t="s">
        <v>17</v>
      </c>
      <c r="J132" s="8">
        <v>120</v>
      </c>
    </row>
    <row r="133" spans="1:10" x14ac:dyDescent="0.2">
      <c r="A133" s="10">
        <v>150</v>
      </c>
      <c r="B133" s="10">
        <v>10744</v>
      </c>
      <c r="C133" s="10">
        <v>197</v>
      </c>
      <c r="D133" s="10" t="s">
        <v>7</v>
      </c>
      <c r="E133" s="10">
        <v>4</v>
      </c>
      <c r="F133" s="11">
        <v>19089</v>
      </c>
      <c r="G133" s="13">
        <v>862.61257510160294</v>
      </c>
      <c r="H133" s="10" t="s">
        <v>17</v>
      </c>
      <c r="J133" s="8">
        <v>240</v>
      </c>
    </row>
    <row r="134" spans="1:10" x14ac:dyDescent="0.2">
      <c r="A134" s="10">
        <v>151</v>
      </c>
      <c r="B134" s="10">
        <v>11606</v>
      </c>
      <c r="C134" s="10">
        <v>198</v>
      </c>
      <c r="D134" s="10" t="s">
        <v>3</v>
      </c>
      <c r="E134" s="10">
        <v>2</v>
      </c>
      <c r="F134" s="11">
        <v>17193</v>
      </c>
      <c r="G134" s="13">
        <v>601.91831186759032</v>
      </c>
      <c r="H134" s="10" t="s">
        <v>17</v>
      </c>
      <c r="J134" s="8">
        <v>120</v>
      </c>
    </row>
    <row r="135" spans="1:10" x14ac:dyDescent="0.2">
      <c r="A135" s="10">
        <v>152</v>
      </c>
      <c r="B135" s="10">
        <v>11589</v>
      </c>
      <c r="C135" s="10">
        <v>159</v>
      </c>
      <c r="D135" s="10" t="s">
        <v>9</v>
      </c>
      <c r="E135" s="10">
        <v>4</v>
      </c>
      <c r="F135" s="11">
        <v>18924</v>
      </c>
      <c r="G135" s="13">
        <v>398.62140236927826</v>
      </c>
      <c r="H135" s="10" t="s">
        <v>17</v>
      </c>
      <c r="J135" s="8">
        <v>240</v>
      </c>
    </row>
    <row r="136" spans="1:10" x14ac:dyDescent="0.2">
      <c r="A136" s="10">
        <v>153</v>
      </c>
      <c r="B136" s="10">
        <v>11465</v>
      </c>
      <c r="C136" s="10">
        <v>270</v>
      </c>
      <c r="D136" s="10" t="s">
        <v>8</v>
      </c>
      <c r="E136" s="10">
        <v>6</v>
      </c>
      <c r="F136" s="11">
        <v>19722</v>
      </c>
      <c r="G136" s="13">
        <v>580.37464331494471</v>
      </c>
      <c r="H136" s="10" t="s">
        <v>17</v>
      </c>
      <c r="J136" s="8">
        <v>360</v>
      </c>
    </row>
    <row r="137" spans="1:10" x14ac:dyDescent="0.2">
      <c r="A137" s="10">
        <v>154</v>
      </c>
      <c r="B137" s="10">
        <v>11649</v>
      </c>
      <c r="C137" s="10">
        <v>218</v>
      </c>
      <c r="D137" s="10" t="s">
        <v>4</v>
      </c>
      <c r="E137" s="10">
        <v>2</v>
      </c>
      <c r="F137" s="11">
        <v>17679</v>
      </c>
      <c r="G137" s="13">
        <v>1205.353435643153</v>
      </c>
      <c r="H137" s="10" t="s">
        <v>17</v>
      </c>
      <c r="J137" s="8">
        <v>120</v>
      </c>
    </row>
    <row r="138" spans="1:10" x14ac:dyDescent="0.2">
      <c r="A138" s="10">
        <v>155</v>
      </c>
      <c r="B138" s="10">
        <v>11257</v>
      </c>
      <c r="C138" s="10">
        <v>239</v>
      </c>
      <c r="D138" s="10" t="s">
        <v>6</v>
      </c>
      <c r="E138" s="10">
        <v>5</v>
      </c>
      <c r="F138" s="11">
        <v>19180</v>
      </c>
      <c r="G138" s="13">
        <v>1309.1220083799953</v>
      </c>
      <c r="H138" s="10" t="s">
        <v>17</v>
      </c>
      <c r="J138" s="8">
        <v>300</v>
      </c>
    </row>
    <row r="139" spans="1:10" x14ac:dyDescent="0.2">
      <c r="A139" s="10">
        <v>156</v>
      </c>
      <c r="B139" s="10">
        <v>11510</v>
      </c>
      <c r="C139" s="10">
        <v>181</v>
      </c>
      <c r="D139" s="10" t="s">
        <v>8</v>
      </c>
      <c r="E139" s="10">
        <v>5</v>
      </c>
      <c r="F139" s="11">
        <v>15740</v>
      </c>
      <c r="G139" s="13">
        <v>507.68336437544798</v>
      </c>
      <c r="H139" s="10" t="s">
        <v>17</v>
      </c>
      <c r="J139" s="8">
        <v>300</v>
      </c>
    </row>
    <row r="140" spans="1:10" x14ac:dyDescent="0.2">
      <c r="A140" s="10">
        <v>157</v>
      </c>
      <c r="B140" s="10">
        <v>10718</v>
      </c>
      <c r="C140" s="10">
        <v>174</v>
      </c>
      <c r="D140" s="10" t="s">
        <v>5</v>
      </c>
      <c r="E140" s="10">
        <v>6</v>
      </c>
      <c r="F140" s="11">
        <v>15765</v>
      </c>
      <c r="G140" s="13">
        <v>790.16388518108238</v>
      </c>
      <c r="H140" s="10" t="s">
        <v>17</v>
      </c>
      <c r="J140" s="8">
        <v>360</v>
      </c>
    </row>
    <row r="141" spans="1:10" x14ac:dyDescent="0.2">
      <c r="A141" s="10">
        <v>158</v>
      </c>
      <c r="B141" s="10">
        <v>11810</v>
      </c>
      <c r="C141" s="10">
        <v>104</v>
      </c>
      <c r="D141" s="10" t="s">
        <v>3</v>
      </c>
      <c r="E141" s="10">
        <v>6</v>
      </c>
      <c r="F141" s="11">
        <v>16561</v>
      </c>
      <c r="G141" s="13">
        <v>1406.3692166976909</v>
      </c>
      <c r="H141" s="10" t="s">
        <v>17</v>
      </c>
      <c r="J141" s="8">
        <v>360</v>
      </c>
    </row>
    <row r="142" spans="1:10" x14ac:dyDescent="0.2">
      <c r="A142" s="10">
        <v>159</v>
      </c>
      <c r="B142" s="10">
        <v>10859</v>
      </c>
      <c r="C142" s="10">
        <v>175</v>
      </c>
      <c r="D142" s="10" t="s">
        <v>8</v>
      </c>
      <c r="E142" s="10">
        <v>5</v>
      </c>
      <c r="F142" s="11">
        <v>17771</v>
      </c>
      <c r="G142" s="13">
        <v>499.95288582923911</v>
      </c>
      <c r="H142" s="10" t="s">
        <v>17</v>
      </c>
      <c r="J142" s="8">
        <v>300</v>
      </c>
    </row>
    <row r="143" spans="1:10" x14ac:dyDescent="0.2">
      <c r="A143" s="10">
        <v>161</v>
      </c>
      <c r="B143" s="10">
        <v>10131</v>
      </c>
      <c r="C143" s="10">
        <v>286</v>
      </c>
      <c r="D143" s="10" t="s">
        <v>1</v>
      </c>
      <c r="E143" s="10">
        <v>2</v>
      </c>
      <c r="F143" s="11">
        <v>16958</v>
      </c>
      <c r="G143" s="13">
        <v>1273.127925292288</v>
      </c>
      <c r="H143" s="10" t="s">
        <v>17</v>
      </c>
      <c r="I143" s="10" t="s">
        <v>20</v>
      </c>
      <c r="J143" s="8">
        <v>520</v>
      </c>
    </row>
    <row r="144" spans="1:10" x14ac:dyDescent="0.2">
      <c r="A144" s="10">
        <v>162</v>
      </c>
      <c r="B144" s="10">
        <v>11602</v>
      </c>
      <c r="C144" s="10">
        <v>223</v>
      </c>
      <c r="D144" s="10" t="s">
        <v>6</v>
      </c>
      <c r="E144" s="10">
        <v>6</v>
      </c>
      <c r="F144" s="11">
        <v>15454</v>
      </c>
      <c r="G144" s="13">
        <v>1589.7117794330272</v>
      </c>
      <c r="H144" s="10" t="s">
        <v>17</v>
      </c>
      <c r="I144" s="10" t="s">
        <v>19</v>
      </c>
      <c r="J144" s="8">
        <v>1160</v>
      </c>
    </row>
    <row r="145" spans="1:10" x14ac:dyDescent="0.2">
      <c r="A145" s="10">
        <v>163</v>
      </c>
      <c r="B145" s="10">
        <v>10894</v>
      </c>
      <c r="C145" s="10">
        <v>104</v>
      </c>
      <c r="D145" s="10" t="s">
        <v>3</v>
      </c>
      <c r="E145" s="10">
        <v>5</v>
      </c>
      <c r="F145" s="11">
        <v>16439</v>
      </c>
      <c r="G145" s="13">
        <v>1108.4921558834269</v>
      </c>
      <c r="H145" s="10" t="s">
        <v>17</v>
      </c>
      <c r="J145" s="8">
        <v>300</v>
      </c>
    </row>
    <row r="146" spans="1:10" x14ac:dyDescent="0.2">
      <c r="A146" s="10">
        <v>164</v>
      </c>
      <c r="B146" s="10">
        <v>11749</v>
      </c>
      <c r="C146" s="10">
        <v>285</v>
      </c>
      <c r="D146" s="10" t="s">
        <v>6</v>
      </c>
      <c r="E146" s="10">
        <v>5</v>
      </c>
      <c r="F146" s="11">
        <v>19275</v>
      </c>
      <c r="G146" s="13">
        <v>1296.9555491597068</v>
      </c>
      <c r="H146" s="10" t="s">
        <v>17</v>
      </c>
      <c r="J146" s="8">
        <v>300</v>
      </c>
    </row>
    <row r="147" spans="1:10" x14ac:dyDescent="0.2">
      <c r="A147" s="10">
        <v>165</v>
      </c>
      <c r="B147" s="10">
        <v>11787</v>
      </c>
      <c r="C147" s="10">
        <v>224</v>
      </c>
      <c r="D147" s="10" t="s">
        <v>4</v>
      </c>
      <c r="E147" s="10">
        <v>5</v>
      </c>
      <c r="F147" s="11">
        <v>16813</v>
      </c>
      <c r="G147" s="13">
        <v>1811.8968981499218</v>
      </c>
      <c r="H147" s="10" t="s">
        <v>17</v>
      </c>
      <c r="I147" s="10" t="s">
        <v>18</v>
      </c>
      <c r="J147" s="8">
        <v>1500</v>
      </c>
    </row>
    <row r="148" spans="1:10" x14ac:dyDescent="0.2">
      <c r="A148" s="10">
        <v>166</v>
      </c>
      <c r="B148" s="10">
        <v>10486</v>
      </c>
      <c r="C148" s="10">
        <v>197</v>
      </c>
      <c r="D148" s="10" t="s">
        <v>3</v>
      </c>
      <c r="E148" s="10">
        <v>6</v>
      </c>
      <c r="F148" s="11">
        <v>18308</v>
      </c>
      <c r="G148" s="13">
        <v>1405.9535501977591</v>
      </c>
      <c r="H148" s="10" t="s">
        <v>17</v>
      </c>
      <c r="I148" s="10" t="s">
        <v>20</v>
      </c>
      <c r="J148" s="8">
        <v>760</v>
      </c>
    </row>
    <row r="149" spans="1:10" x14ac:dyDescent="0.2">
      <c r="A149" s="10">
        <v>168</v>
      </c>
      <c r="B149" s="10">
        <v>10148</v>
      </c>
      <c r="C149" s="10">
        <v>101</v>
      </c>
      <c r="D149" s="10" t="s">
        <v>1</v>
      </c>
      <c r="E149" s="10">
        <v>2</v>
      </c>
      <c r="F149" s="11">
        <v>17722</v>
      </c>
      <c r="G149" s="13">
        <v>1262.2065809203045</v>
      </c>
      <c r="H149" s="10" t="s">
        <v>17</v>
      </c>
      <c r="I149" s="10" t="s">
        <v>20</v>
      </c>
      <c r="J149" s="8">
        <v>520</v>
      </c>
    </row>
    <row r="150" spans="1:10" x14ac:dyDescent="0.2">
      <c r="A150" s="10">
        <v>169</v>
      </c>
      <c r="B150" s="10">
        <v>11604</v>
      </c>
      <c r="C150" s="10">
        <v>225</v>
      </c>
      <c r="D150" s="10" t="s">
        <v>3</v>
      </c>
      <c r="E150" s="10">
        <v>2</v>
      </c>
      <c r="F150" s="11">
        <v>17250</v>
      </c>
      <c r="G150" s="13">
        <v>596.48512429969753</v>
      </c>
      <c r="H150" s="10" t="s">
        <v>17</v>
      </c>
      <c r="J150" s="8">
        <v>120</v>
      </c>
    </row>
    <row r="151" spans="1:10" x14ac:dyDescent="0.2">
      <c r="A151" s="10">
        <v>170</v>
      </c>
      <c r="B151" s="10">
        <v>10862</v>
      </c>
      <c r="C151" s="10">
        <v>190</v>
      </c>
      <c r="D151" s="10" t="s">
        <v>9</v>
      </c>
      <c r="E151" s="10">
        <v>2</v>
      </c>
      <c r="F151" s="11">
        <v>19226</v>
      </c>
      <c r="G151" s="13">
        <v>194.54189595014361</v>
      </c>
      <c r="H151" s="10" t="s">
        <v>17</v>
      </c>
      <c r="J151" s="8">
        <v>120</v>
      </c>
    </row>
    <row r="152" spans="1:10" x14ac:dyDescent="0.2">
      <c r="A152" s="10">
        <v>171</v>
      </c>
      <c r="B152" s="10">
        <v>11801</v>
      </c>
      <c r="C152" s="10">
        <v>213</v>
      </c>
      <c r="D152" s="10" t="s">
        <v>9</v>
      </c>
      <c r="E152" s="10">
        <v>4</v>
      </c>
      <c r="F152" s="11">
        <v>17641</v>
      </c>
      <c r="G152" s="13">
        <v>400.72161626235095</v>
      </c>
      <c r="H152" s="10" t="s">
        <v>17</v>
      </c>
      <c r="J152" s="8">
        <v>240</v>
      </c>
    </row>
    <row r="153" spans="1:10" x14ac:dyDescent="0.2">
      <c r="A153" s="10">
        <v>172</v>
      </c>
      <c r="B153" s="10">
        <v>11086</v>
      </c>
      <c r="C153" s="10">
        <v>148</v>
      </c>
      <c r="D153" s="10" t="s">
        <v>8</v>
      </c>
      <c r="E153" s="10">
        <v>5</v>
      </c>
      <c r="F153" s="11">
        <v>18270</v>
      </c>
      <c r="G153" s="13">
        <v>494.44962938939295</v>
      </c>
      <c r="H153" s="10" t="s">
        <v>17</v>
      </c>
      <c r="J153" s="8">
        <v>300</v>
      </c>
    </row>
    <row r="154" spans="1:10" x14ac:dyDescent="0.2">
      <c r="A154" s="10">
        <v>173</v>
      </c>
      <c r="B154" s="10">
        <v>11835</v>
      </c>
      <c r="C154" s="10">
        <v>182</v>
      </c>
      <c r="D154" s="10" t="s">
        <v>8</v>
      </c>
      <c r="E154" s="10">
        <v>3</v>
      </c>
      <c r="F154" s="11">
        <v>16438</v>
      </c>
      <c r="G154" s="13">
        <v>503.69623604823119</v>
      </c>
      <c r="H154" s="10" t="s">
        <v>17</v>
      </c>
      <c r="J154" s="8">
        <v>180</v>
      </c>
    </row>
    <row r="155" spans="1:10" x14ac:dyDescent="0.2">
      <c r="A155" s="10">
        <v>174</v>
      </c>
      <c r="B155" s="10">
        <v>11769</v>
      </c>
      <c r="C155" s="10">
        <v>285</v>
      </c>
      <c r="D155" s="10" t="s">
        <v>2</v>
      </c>
      <c r="E155" s="10">
        <v>5</v>
      </c>
      <c r="F155" s="11">
        <v>17287</v>
      </c>
      <c r="G155" s="13">
        <v>1494.0352614424035</v>
      </c>
      <c r="H155" s="10" t="s">
        <v>17</v>
      </c>
      <c r="I155" s="10" t="s">
        <v>20</v>
      </c>
      <c r="J155" s="8">
        <v>700</v>
      </c>
    </row>
    <row r="156" spans="1:10" x14ac:dyDescent="0.2">
      <c r="A156" s="10">
        <v>175</v>
      </c>
      <c r="B156" s="10">
        <v>10685</v>
      </c>
      <c r="C156" s="10">
        <v>269</v>
      </c>
      <c r="D156" s="10" t="s">
        <v>6</v>
      </c>
      <c r="E156" s="10">
        <v>6</v>
      </c>
      <c r="F156" s="11">
        <v>17193</v>
      </c>
      <c r="G156" s="13">
        <v>1594.803949418739</v>
      </c>
      <c r="H156" s="10" t="s">
        <v>17</v>
      </c>
      <c r="I156" s="10" t="s">
        <v>19</v>
      </c>
      <c r="J156" s="8">
        <v>1160</v>
      </c>
    </row>
    <row r="157" spans="1:10" x14ac:dyDescent="0.2">
      <c r="A157" s="10">
        <v>176</v>
      </c>
      <c r="B157" s="10">
        <v>11599</v>
      </c>
      <c r="C157" s="10">
        <v>203</v>
      </c>
      <c r="D157" s="10" t="s">
        <v>2</v>
      </c>
      <c r="E157" s="10">
        <v>3</v>
      </c>
      <c r="F157" s="11">
        <v>18394</v>
      </c>
      <c r="G157" s="13">
        <v>1252.7343908494388</v>
      </c>
      <c r="H157" s="10" t="s">
        <v>17</v>
      </c>
      <c r="I157" s="10" t="s">
        <v>20</v>
      </c>
      <c r="J157" s="8">
        <v>580</v>
      </c>
    </row>
    <row r="158" spans="1:10" x14ac:dyDescent="0.2">
      <c r="A158" s="10">
        <v>177</v>
      </c>
      <c r="B158" s="10">
        <v>11911</v>
      </c>
      <c r="C158" s="10">
        <v>150</v>
      </c>
      <c r="D158" s="10" t="s">
        <v>8</v>
      </c>
      <c r="E158" s="10">
        <v>5</v>
      </c>
      <c r="F158" s="11">
        <v>19668</v>
      </c>
      <c r="G158" s="13">
        <v>507.95537353752411</v>
      </c>
      <c r="H158" s="10" t="s">
        <v>17</v>
      </c>
      <c r="J158" s="8">
        <v>300</v>
      </c>
    </row>
    <row r="159" spans="1:10" x14ac:dyDescent="0.2">
      <c r="A159" s="10">
        <v>178</v>
      </c>
      <c r="B159" s="10">
        <v>11756</v>
      </c>
      <c r="C159" s="10">
        <v>247</v>
      </c>
      <c r="D159" s="10" t="s">
        <v>9</v>
      </c>
      <c r="E159" s="10">
        <v>6</v>
      </c>
      <c r="F159" s="11">
        <v>15767</v>
      </c>
      <c r="G159" s="13">
        <v>509.31751135162892</v>
      </c>
      <c r="H159" s="10" t="s">
        <v>17</v>
      </c>
      <c r="J159" s="8">
        <v>360</v>
      </c>
    </row>
    <row r="160" spans="1:10" x14ac:dyDescent="0.2">
      <c r="A160" s="10">
        <v>180</v>
      </c>
      <c r="B160" s="10">
        <v>10775</v>
      </c>
      <c r="C160" s="10">
        <v>268</v>
      </c>
      <c r="D160" s="10" t="s">
        <v>6</v>
      </c>
      <c r="E160" s="10">
        <v>3</v>
      </c>
      <c r="F160" s="11">
        <v>18098</v>
      </c>
      <c r="G160" s="13">
        <v>1087.0929519258411</v>
      </c>
      <c r="H160" s="10" t="s">
        <v>17</v>
      </c>
      <c r="J160" s="8">
        <v>180</v>
      </c>
    </row>
    <row r="161" spans="1:10" x14ac:dyDescent="0.2">
      <c r="A161" s="10">
        <v>182</v>
      </c>
      <c r="B161" s="10">
        <v>11876</v>
      </c>
      <c r="C161" s="10">
        <v>177</v>
      </c>
      <c r="D161" s="10" t="s">
        <v>7</v>
      </c>
      <c r="E161" s="10">
        <v>2</v>
      </c>
      <c r="F161" s="11">
        <v>19024</v>
      </c>
      <c r="G161" s="13">
        <v>506.3057220209198</v>
      </c>
      <c r="H161" s="10" t="s">
        <v>17</v>
      </c>
      <c r="J161" s="8">
        <v>120</v>
      </c>
    </row>
    <row r="162" spans="1:10" x14ac:dyDescent="0.2">
      <c r="A162" s="10">
        <v>183</v>
      </c>
      <c r="B162" s="10">
        <v>11982</v>
      </c>
      <c r="C162" s="10">
        <v>299</v>
      </c>
      <c r="D162" s="10" t="s">
        <v>8</v>
      </c>
      <c r="E162" s="10">
        <v>3</v>
      </c>
      <c r="F162" s="11">
        <v>16408</v>
      </c>
      <c r="G162" s="13">
        <v>506.9800987420299</v>
      </c>
      <c r="H162" s="10" t="s">
        <v>17</v>
      </c>
      <c r="J162" s="8">
        <v>180</v>
      </c>
    </row>
    <row r="163" spans="1:10" x14ac:dyDescent="0.2">
      <c r="A163" s="10">
        <v>184</v>
      </c>
      <c r="B163" s="10">
        <v>10199</v>
      </c>
      <c r="C163" s="10">
        <v>178</v>
      </c>
      <c r="D163" s="10" t="s">
        <v>8</v>
      </c>
      <c r="E163" s="10">
        <v>4</v>
      </c>
      <c r="F163" s="11">
        <v>17054</v>
      </c>
      <c r="G163" s="13">
        <v>563.76526891526203</v>
      </c>
      <c r="H163" s="10" t="s">
        <v>17</v>
      </c>
      <c r="J163" s="8">
        <v>240</v>
      </c>
    </row>
    <row r="164" spans="1:10" x14ac:dyDescent="0.2">
      <c r="A164" s="10">
        <v>185</v>
      </c>
      <c r="B164" s="10">
        <v>11072</v>
      </c>
      <c r="C164" s="10">
        <v>180</v>
      </c>
      <c r="D164" s="10" t="s">
        <v>1</v>
      </c>
      <c r="E164" s="10">
        <v>2</v>
      </c>
      <c r="F164" s="11">
        <v>15492</v>
      </c>
      <c r="G164" s="13">
        <v>1266.4055837929475</v>
      </c>
      <c r="H164" s="10" t="s">
        <v>17</v>
      </c>
      <c r="I164" s="10" t="s">
        <v>20</v>
      </c>
      <c r="J164" s="8">
        <v>520</v>
      </c>
    </row>
    <row r="165" spans="1:10" x14ac:dyDescent="0.2">
      <c r="A165" s="10">
        <v>186</v>
      </c>
      <c r="B165" s="10">
        <v>11825</v>
      </c>
      <c r="C165" s="10">
        <v>127</v>
      </c>
      <c r="D165" s="10" t="s">
        <v>3</v>
      </c>
      <c r="E165" s="10">
        <v>3</v>
      </c>
      <c r="F165" s="11">
        <v>18978</v>
      </c>
      <c r="G165" s="13">
        <v>960.22696123869343</v>
      </c>
      <c r="H165" s="10" t="s">
        <v>17</v>
      </c>
      <c r="J165" s="8">
        <v>180</v>
      </c>
    </row>
    <row r="166" spans="1:10" x14ac:dyDescent="0.2">
      <c r="A166" s="10">
        <v>187</v>
      </c>
      <c r="B166" s="10">
        <v>10688</v>
      </c>
      <c r="C166" s="10">
        <v>173</v>
      </c>
      <c r="D166" s="10" t="s">
        <v>5</v>
      </c>
      <c r="E166" s="10">
        <v>5</v>
      </c>
      <c r="F166" s="11">
        <v>15659</v>
      </c>
      <c r="G166" s="13">
        <v>718.05139364288652</v>
      </c>
      <c r="H166" s="10" t="s">
        <v>17</v>
      </c>
      <c r="J166" s="8">
        <v>300</v>
      </c>
    </row>
    <row r="167" spans="1:10" x14ac:dyDescent="0.2">
      <c r="A167" s="10">
        <v>188</v>
      </c>
      <c r="B167" s="10">
        <v>11180</v>
      </c>
      <c r="C167" s="10">
        <v>232</v>
      </c>
      <c r="D167" s="10" t="s">
        <v>8</v>
      </c>
      <c r="E167" s="10">
        <v>3</v>
      </c>
      <c r="F167" s="11">
        <v>16372</v>
      </c>
      <c r="G167" s="13">
        <v>488.51058809797371</v>
      </c>
      <c r="H167" s="10" t="s">
        <v>17</v>
      </c>
      <c r="J167" s="8">
        <v>180</v>
      </c>
    </row>
    <row r="168" spans="1:10" x14ac:dyDescent="0.2">
      <c r="A168" s="10">
        <v>189</v>
      </c>
      <c r="B168" s="10">
        <v>10000</v>
      </c>
      <c r="C168" s="10">
        <v>275</v>
      </c>
      <c r="D168" s="10" t="s">
        <v>2</v>
      </c>
      <c r="E168" s="10">
        <v>5</v>
      </c>
      <c r="F168" s="11">
        <v>19407</v>
      </c>
      <c r="G168" s="13">
        <v>1509.7315026411738</v>
      </c>
      <c r="H168" s="10" t="s">
        <v>17</v>
      </c>
      <c r="I168" s="10" t="s">
        <v>19</v>
      </c>
      <c r="J168" s="8">
        <v>1100</v>
      </c>
    </row>
    <row r="169" spans="1:10" x14ac:dyDescent="0.2">
      <c r="A169" s="10">
        <v>190</v>
      </c>
      <c r="B169" s="10">
        <v>11345</v>
      </c>
      <c r="C169" s="10">
        <v>219</v>
      </c>
      <c r="D169" s="10" t="s">
        <v>4</v>
      </c>
      <c r="E169" s="10">
        <v>4</v>
      </c>
      <c r="F169" s="11">
        <v>17089</v>
      </c>
      <c r="G169" s="13">
        <v>1436.4187656536562</v>
      </c>
      <c r="H169" s="10" t="s">
        <v>17</v>
      </c>
      <c r="I169" s="10" t="s">
        <v>20</v>
      </c>
      <c r="J169" s="8">
        <v>640</v>
      </c>
    </row>
    <row r="170" spans="1:10" x14ac:dyDescent="0.2">
      <c r="A170" s="10">
        <v>191</v>
      </c>
      <c r="B170" s="10">
        <v>10663</v>
      </c>
      <c r="C170" s="10">
        <v>196</v>
      </c>
      <c r="D170" s="10" t="s">
        <v>7</v>
      </c>
      <c r="E170" s="10">
        <v>3</v>
      </c>
      <c r="F170" s="11">
        <v>16026</v>
      </c>
      <c r="G170" s="13">
        <v>802.7073472396678</v>
      </c>
      <c r="H170" s="10" t="s">
        <v>17</v>
      </c>
      <c r="J170" s="8">
        <v>180</v>
      </c>
    </row>
    <row r="171" spans="1:10" x14ac:dyDescent="0.2">
      <c r="A171" s="10">
        <v>192</v>
      </c>
      <c r="B171" s="10">
        <v>11074</v>
      </c>
      <c r="C171" s="10">
        <v>199</v>
      </c>
      <c r="D171" s="10" t="s">
        <v>6</v>
      </c>
      <c r="E171" s="10">
        <v>4</v>
      </c>
      <c r="F171" s="11">
        <v>18139</v>
      </c>
      <c r="G171" s="13">
        <v>1141.6033413332734</v>
      </c>
      <c r="H171" s="10" t="s">
        <v>17</v>
      </c>
      <c r="J171" s="8">
        <v>240</v>
      </c>
    </row>
    <row r="172" spans="1:10" x14ac:dyDescent="0.2">
      <c r="A172" s="10">
        <v>193</v>
      </c>
      <c r="B172" s="10">
        <v>11548</v>
      </c>
      <c r="C172" s="10">
        <v>259</v>
      </c>
      <c r="D172" s="10" t="s">
        <v>3</v>
      </c>
      <c r="E172" s="10">
        <v>4</v>
      </c>
      <c r="F172" s="11">
        <v>19357</v>
      </c>
      <c r="G172" s="13">
        <v>982.50874145133093</v>
      </c>
      <c r="H172" s="10" t="s">
        <v>17</v>
      </c>
      <c r="J172" s="8">
        <v>240</v>
      </c>
    </row>
    <row r="173" spans="1:10" x14ac:dyDescent="0.2">
      <c r="A173" s="10">
        <v>195</v>
      </c>
      <c r="B173" s="10">
        <v>10900</v>
      </c>
      <c r="C173" s="10">
        <v>271</v>
      </c>
      <c r="D173" s="10" t="s">
        <v>1</v>
      </c>
      <c r="E173" s="10">
        <v>6</v>
      </c>
      <c r="F173" s="11">
        <v>18917</v>
      </c>
      <c r="G173" s="13">
        <v>3001.8711645161516</v>
      </c>
      <c r="H173" s="10" t="s">
        <v>17</v>
      </c>
      <c r="I173" s="10" t="s">
        <v>21</v>
      </c>
      <c r="J173" s="8">
        <v>2760</v>
      </c>
    </row>
    <row r="174" spans="1:10" x14ac:dyDescent="0.2">
      <c r="A174" s="10">
        <v>196</v>
      </c>
      <c r="B174" s="10">
        <v>11530</v>
      </c>
      <c r="C174" s="10">
        <v>121</v>
      </c>
      <c r="D174" s="10" t="s">
        <v>8</v>
      </c>
      <c r="E174" s="10">
        <v>5</v>
      </c>
      <c r="F174" s="11">
        <v>19167</v>
      </c>
      <c r="G174" s="13">
        <v>502.36530224273776</v>
      </c>
      <c r="H174" s="10" t="s">
        <v>17</v>
      </c>
      <c r="J174" s="8">
        <v>300</v>
      </c>
    </row>
    <row r="175" spans="1:10" x14ac:dyDescent="0.2">
      <c r="A175" s="10">
        <v>197</v>
      </c>
      <c r="B175" s="10">
        <v>10913</v>
      </c>
      <c r="C175" s="10">
        <v>117</v>
      </c>
      <c r="D175" s="10" t="s">
        <v>3</v>
      </c>
      <c r="E175" s="10">
        <v>5</v>
      </c>
      <c r="F175" s="11">
        <v>18128</v>
      </c>
      <c r="G175" s="13">
        <v>1100.1653103367821</v>
      </c>
      <c r="H175" s="10" t="s">
        <v>17</v>
      </c>
      <c r="J175" s="8">
        <v>300</v>
      </c>
    </row>
    <row r="176" spans="1:10" x14ac:dyDescent="0.2">
      <c r="A176" s="10">
        <v>198</v>
      </c>
      <c r="B176" s="10">
        <v>10636</v>
      </c>
      <c r="C176" s="10">
        <v>227</v>
      </c>
      <c r="D176" s="10" t="s">
        <v>4</v>
      </c>
      <c r="E176" s="10">
        <v>6</v>
      </c>
      <c r="F176" s="11">
        <v>18669</v>
      </c>
      <c r="G176" s="13">
        <v>2400.6723182205387</v>
      </c>
      <c r="H176" s="10" t="s">
        <v>17</v>
      </c>
      <c r="I176" s="10" t="s">
        <v>21</v>
      </c>
      <c r="J176" s="8">
        <v>2760</v>
      </c>
    </row>
    <row r="177" spans="1:10" x14ac:dyDescent="0.2">
      <c r="A177" s="10">
        <v>199</v>
      </c>
      <c r="B177" s="10">
        <v>11352</v>
      </c>
      <c r="C177" s="10">
        <v>286</v>
      </c>
      <c r="D177" s="10" t="s">
        <v>1</v>
      </c>
      <c r="E177" s="10">
        <v>5</v>
      </c>
      <c r="F177" s="11">
        <v>19407</v>
      </c>
      <c r="G177" s="13">
        <v>2212.4042163446366</v>
      </c>
      <c r="H177" s="10" t="s">
        <v>17</v>
      </c>
      <c r="I177" s="10" t="s">
        <v>22</v>
      </c>
      <c r="J177" s="8">
        <v>2300</v>
      </c>
    </row>
    <row r="178" spans="1:10" x14ac:dyDescent="0.2">
      <c r="A178" s="10">
        <v>200</v>
      </c>
      <c r="B178" s="10">
        <v>11097</v>
      </c>
      <c r="C178" s="10">
        <v>144</v>
      </c>
      <c r="D178" s="10" t="s">
        <v>6</v>
      </c>
      <c r="E178" s="10">
        <v>3</v>
      </c>
      <c r="F178" s="11">
        <v>19502</v>
      </c>
      <c r="G178" s="13">
        <v>1090.5725329998666</v>
      </c>
      <c r="H178" s="10" t="s">
        <v>17</v>
      </c>
      <c r="J178" s="8">
        <v>180</v>
      </c>
    </row>
    <row r="179" spans="1:10" x14ac:dyDescent="0.2">
      <c r="A179" s="10">
        <v>201</v>
      </c>
      <c r="B179" s="10">
        <v>10193</v>
      </c>
      <c r="C179" s="10">
        <v>117</v>
      </c>
      <c r="D179" s="10" t="s">
        <v>2</v>
      </c>
      <c r="E179" s="10">
        <v>6</v>
      </c>
      <c r="F179" s="11">
        <v>16427</v>
      </c>
      <c r="G179" s="13">
        <v>2099.7018898308511</v>
      </c>
      <c r="H179" s="10" t="s">
        <v>17</v>
      </c>
      <c r="I179" s="10" t="s">
        <v>21</v>
      </c>
      <c r="J179" s="8">
        <v>2760</v>
      </c>
    </row>
    <row r="180" spans="1:10" x14ac:dyDescent="0.2">
      <c r="A180" s="10">
        <v>202</v>
      </c>
      <c r="B180" s="10">
        <v>10011</v>
      </c>
      <c r="C180" s="10">
        <v>200</v>
      </c>
      <c r="D180" s="10" t="s">
        <v>3</v>
      </c>
      <c r="E180" s="10">
        <v>2</v>
      </c>
      <c r="F180" s="11">
        <v>16805</v>
      </c>
      <c r="G180" s="13">
        <v>594.69819032498174</v>
      </c>
      <c r="H180" s="10" t="s">
        <v>17</v>
      </c>
      <c r="J180" s="8">
        <v>120</v>
      </c>
    </row>
    <row r="181" spans="1:10" x14ac:dyDescent="0.2">
      <c r="A181" s="10">
        <v>203</v>
      </c>
      <c r="B181" s="10">
        <v>11314</v>
      </c>
      <c r="C181" s="10">
        <v>225</v>
      </c>
      <c r="D181" s="10" t="s">
        <v>9</v>
      </c>
      <c r="E181" s="10">
        <v>3</v>
      </c>
      <c r="F181" s="11">
        <v>17173</v>
      </c>
      <c r="G181" s="13">
        <v>339.99158453228449</v>
      </c>
      <c r="H181" s="10" t="s">
        <v>17</v>
      </c>
      <c r="J181" s="8">
        <v>180</v>
      </c>
    </row>
    <row r="182" spans="1:10" x14ac:dyDescent="0.2">
      <c r="A182" s="10">
        <v>204</v>
      </c>
      <c r="B182" s="10">
        <v>11507</v>
      </c>
      <c r="C182" s="10">
        <v>130</v>
      </c>
      <c r="D182" s="10" t="s">
        <v>9</v>
      </c>
      <c r="E182" s="10">
        <v>5</v>
      </c>
      <c r="F182" s="11">
        <v>18468</v>
      </c>
      <c r="G182" s="13">
        <v>290.79869305925803</v>
      </c>
      <c r="H182" s="10" t="s">
        <v>17</v>
      </c>
      <c r="J182" s="8">
        <v>300</v>
      </c>
    </row>
    <row r="183" spans="1:10" x14ac:dyDescent="0.2">
      <c r="A183" s="10">
        <v>205</v>
      </c>
      <c r="B183" s="10">
        <v>11128</v>
      </c>
      <c r="C183" s="10">
        <v>108</v>
      </c>
      <c r="D183" s="10" t="s">
        <v>5</v>
      </c>
      <c r="E183" s="10">
        <v>2</v>
      </c>
      <c r="F183" s="11">
        <v>18502</v>
      </c>
      <c r="G183" s="13">
        <v>385.23909234264414</v>
      </c>
      <c r="H183" s="10" t="s">
        <v>17</v>
      </c>
      <c r="J183" s="8">
        <v>120</v>
      </c>
    </row>
    <row r="184" spans="1:10" x14ac:dyDescent="0.2">
      <c r="A184" s="10">
        <v>206</v>
      </c>
      <c r="B184" s="10">
        <v>11504</v>
      </c>
      <c r="C184" s="10">
        <v>198</v>
      </c>
      <c r="D184" s="10" t="s">
        <v>8</v>
      </c>
      <c r="E184" s="10">
        <v>3</v>
      </c>
      <c r="F184" s="11">
        <v>16686</v>
      </c>
      <c r="G184" s="13">
        <v>506.44432438368784</v>
      </c>
      <c r="H184" s="10" t="s">
        <v>17</v>
      </c>
      <c r="J184" s="8">
        <v>180</v>
      </c>
    </row>
    <row r="185" spans="1:10" x14ac:dyDescent="0.2">
      <c r="A185" s="10">
        <v>208</v>
      </c>
      <c r="B185" s="10">
        <v>11424</v>
      </c>
      <c r="C185" s="10">
        <v>140</v>
      </c>
      <c r="D185" s="10" t="s">
        <v>2</v>
      </c>
      <c r="E185" s="10">
        <v>3</v>
      </c>
      <c r="F185" s="11">
        <v>15517</v>
      </c>
      <c r="G185" s="13">
        <v>1250.4533882030455</v>
      </c>
      <c r="H185" s="10" t="s">
        <v>17</v>
      </c>
      <c r="J185" s="8">
        <v>180</v>
      </c>
    </row>
    <row r="186" spans="1:10" x14ac:dyDescent="0.2">
      <c r="A186" s="10">
        <v>209</v>
      </c>
      <c r="B186" s="10">
        <v>10740</v>
      </c>
      <c r="C186" s="10">
        <v>158</v>
      </c>
      <c r="D186" s="10" t="s">
        <v>9</v>
      </c>
      <c r="E186" s="10">
        <v>3</v>
      </c>
      <c r="F186" s="11">
        <v>17826</v>
      </c>
      <c r="G186" s="13">
        <v>350.301346127437</v>
      </c>
      <c r="H186" s="10" t="s">
        <v>17</v>
      </c>
      <c r="J186" s="8">
        <v>180</v>
      </c>
    </row>
    <row r="187" spans="1:10" x14ac:dyDescent="0.2">
      <c r="A187" s="10">
        <v>210</v>
      </c>
      <c r="B187" s="10">
        <v>11272</v>
      </c>
      <c r="C187" s="10">
        <v>265</v>
      </c>
      <c r="D187" s="10" t="s">
        <v>1</v>
      </c>
      <c r="E187" s="10">
        <v>6</v>
      </c>
      <c r="F187" s="11">
        <v>15856</v>
      </c>
      <c r="G187" s="13">
        <v>3015.3248640221054</v>
      </c>
      <c r="H187" s="10" t="s">
        <v>17</v>
      </c>
      <c r="I187" s="10" t="s">
        <v>21</v>
      </c>
      <c r="J187" s="8">
        <v>2760</v>
      </c>
    </row>
    <row r="188" spans="1:10" x14ac:dyDescent="0.2">
      <c r="A188" s="10">
        <v>211</v>
      </c>
      <c r="B188" s="10">
        <v>11870</v>
      </c>
      <c r="C188" s="10">
        <v>193</v>
      </c>
      <c r="D188" s="10" t="s">
        <v>3</v>
      </c>
      <c r="E188" s="10">
        <v>3</v>
      </c>
      <c r="F188" s="11">
        <v>16499</v>
      </c>
      <c r="G188" s="13">
        <v>956.39212515455017</v>
      </c>
      <c r="H188" s="10" t="s">
        <v>17</v>
      </c>
      <c r="J188" s="8">
        <v>180</v>
      </c>
    </row>
    <row r="189" spans="1:10" x14ac:dyDescent="0.2">
      <c r="A189" s="10">
        <v>212</v>
      </c>
      <c r="B189" s="10">
        <v>11145</v>
      </c>
      <c r="C189" s="10">
        <v>297</v>
      </c>
      <c r="D189" s="10" t="s">
        <v>6</v>
      </c>
      <c r="E189" s="10">
        <v>6</v>
      </c>
      <c r="F189" s="11">
        <v>16231</v>
      </c>
      <c r="G189" s="13">
        <v>1591.1121246928167</v>
      </c>
      <c r="H189" s="10" t="s">
        <v>17</v>
      </c>
      <c r="I189" s="10" t="s">
        <v>19</v>
      </c>
      <c r="J189" s="8">
        <v>1160</v>
      </c>
    </row>
    <row r="190" spans="1:10" x14ac:dyDescent="0.2">
      <c r="A190" s="10">
        <v>213</v>
      </c>
      <c r="B190" s="10">
        <v>11212</v>
      </c>
      <c r="C190" s="10">
        <v>106</v>
      </c>
      <c r="D190" s="10" t="s">
        <v>7</v>
      </c>
      <c r="E190" s="10">
        <v>2</v>
      </c>
      <c r="F190" s="11">
        <v>18335</v>
      </c>
      <c r="G190" s="13">
        <v>514.48519719944693</v>
      </c>
      <c r="H190" s="10" t="s">
        <v>17</v>
      </c>
      <c r="J190" s="8">
        <v>120</v>
      </c>
    </row>
    <row r="191" spans="1:10" x14ac:dyDescent="0.2">
      <c r="A191" s="10">
        <v>214</v>
      </c>
      <c r="B191" s="10">
        <v>11942</v>
      </c>
      <c r="C191" s="10">
        <v>226</v>
      </c>
      <c r="D191" s="10" t="s">
        <v>2</v>
      </c>
      <c r="E191" s="10">
        <v>5</v>
      </c>
      <c r="F191" s="11">
        <v>17548</v>
      </c>
      <c r="G191" s="13">
        <v>1504.5739356198835</v>
      </c>
      <c r="H191" s="10" t="s">
        <v>17</v>
      </c>
      <c r="I191" s="10" t="s">
        <v>19</v>
      </c>
      <c r="J191" s="8">
        <v>1100</v>
      </c>
    </row>
    <row r="192" spans="1:10" x14ac:dyDescent="0.2">
      <c r="A192" s="10">
        <v>215</v>
      </c>
      <c r="B192" s="10">
        <v>10240</v>
      </c>
      <c r="C192" s="10">
        <v>219</v>
      </c>
      <c r="D192" s="10" t="s">
        <v>1</v>
      </c>
      <c r="E192" s="10">
        <v>3</v>
      </c>
      <c r="F192" s="11">
        <v>16527</v>
      </c>
      <c r="G192" s="13">
        <v>1489.498109198099</v>
      </c>
      <c r="H192" s="10" t="s">
        <v>17</v>
      </c>
      <c r="I192" s="10" t="s">
        <v>20</v>
      </c>
      <c r="J192" s="8">
        <v>580</v>
      </c>
    </row>
    <row r="193" spans="1:10" x14ac:dyDescent="0.2">
      <c r="A193" s="10">
        <v>216</v>
      </c>
      <c r="B193" s="10">
        <v>10424</v>
      </c>
      <c r="C193" s="10">
        <v>249</v>
      </c>
      <c r="D193" s="10" t="s">
        <v>3</v>
      </c>
      <c r="E193" s="10">
        <v>4</v>
      </c>
      <c r="F193" s="11">
        <v>16800</v>
      </c>
      <c r="G193" s="13">
        <v>998.53198552227263</v>
      </c>
      <c r="H193" s="10" t="s">
        <v>17</v>
      </c>
      <c r="I193" s="10" t="s">
        <v>20</v>
      </c>
      <c r="J193" s="8">
        <v>640</v>
      </c>
    </row>
    <row r="194" spans="1:10" x14ac:dyDescent="0.2">
      <c r="A194" s="10">
        <v>218</v>
      </c>
      <c r="B194" s="10">
        <v>10069</v>
      </c>
      <c r="C194" s="10">
        <v>265</v>
      </c>
      <c r="D194" s="10" t="s">
        <v>1</v>
      </c>
      <c r="E194" s="10">
        <v>4</v>
      </c>
      <c r="F194" s="11">
        <v>17804</v>
      </c>
      <c r="G194" s="13">
        <v>1691.6068647844049</v>
      </c>
      <c r="H194" s="10" t="s">
        <v>17</v>
      </c>
      <c r="I194" s="10" t="s">
        <v>19</v>
      </c>
      <c r="J194" s="8">
        <v>1040</v>
      </c>
    </row>
    <row r="195" spans="1:10" x14ac:dyDescent="0.2">
      <c r="A195" s="10">
        <v>219</v>
      </c>
      <c r="B195" s="10">
        <v>10502</v>
      </c>
      <c r="C195" s="10">
        <v>130</v>
      </c>
      <c r="D195" s="10" t="s">
        <v>8</v>
      </c>
      <c r="E195" s="10">
        <v>3</v>
      </c>
      <c r="F195" s="11">
        <v>16269</v>
      </c>
      <c r="G195" s="13">
        <v>490.04400960942303</v>
      </c>
      <c r="H195" s="10" t="s">
        <v>17</v>
      </c>
      <c r="J195" s="8">
        <v>180</v>
      </c>
    </row>
    <row r="196" spans="1:10" x14ac:dyDescent="0.2">
      <c r="A196" s="10">
        <v>220</v>
      </c>
      <c r="B196" s="10">
        <v>10824</v>
      </c>
      <c r="C196" s="10">
        <v>160</v>
      </c>
      <c r="D196" s="10" t="s">
        <v>7</v>
      </c>
      <c r="E196" s="10">
        <v>6</v>
      </c>
      <c r="F196" s="11">
        <v>17715</v>
      </c>
      <c r="G196" s="13">
        <v>1207.2379611706472</v>
      </c>
      <c r="H196" s="10" t="s">
        <v>17</v>
      </c>
      <c r="I196" s="10" t="s">
        <v>20</v>
      </c>
      <c r="J196" s="8">
        <v>760</v>
      </c>
    </row>
    <row r="197" spans="1:10" x14ac:dyDescent="0.2">
      <c r="A197" s="10">
        <v>221</v>
      </c>
      <c r="B197" s="10">
        <v>11937</v>
      </c>
      <c r="C197" s="10">
        <v>177</v>
      </c>
      <c r="D197" s="10" t="s">
        <v>9</v>
      </c>
      <c r="E197" s="10">
        <v>6</v>
      </c>
      <c r="F197" s="11">
        <v>15982</v>
      </c>
      <c r="G197" s="13">
        <v>497.24244895488027</v>
      </c>
      <c r="H197" s="10" t="s">
        <v>17</v>
      </c>
      <c r="J197" s="8">
        <v>360</v>
      </c>
    </row>
    <row r="198" spans="1:10" x14ac:dyDescent="0.2">
      <c r="A198" s="10">
        <v>222</v>
      </c>
      <c r="B198" s="10">
        <v>10618</v>
      </c>
      <c r="C198" s="10">
        <v>190</v>
      </c>
      <c r="D198" s="10" t="s">
        <v>9</v>
      </c>
      <c r="E198" s="10">
        <v>5</v>
      </c>
      <c r="F198" s="11">
        <v>16126</v>
      </c>
      <c r="G198" s="13">
        <v>296.96105894037942</v>
      </c>
      <c r="H198" s="10" t="s">
        <v>17</v>
      </c>
      <c r="J198" s="8">
        <v>300</v>
      </c>
    </row>
    <row r="199" spans="1:10" x14ac:dyDescent="0.2">
      <c r="A199" s="10">
        <v>223</v>
      </c>
      <c r="B199" s="10">
        <v>11768</v>
      </c>
      <c r="C199" s="10">
        <v>190</v>
      </c>
      <c r="D199" s="10" t="s">
        <v>2</v>
      </c>
      <c r="E199" s="10">
        <v>5</v>
      </c>
      <c r="F199" s="11">
        <v>17884</v>
      </c>
      <c r="G199" s="13">
        <v>1512.9131196402614</v>
      </c>
      <c r="H199" s="10" t="s">
        <v>17</v>
      </c>
      <c r="I199" s="10" t="s">
        <v>19</v>
      </c>
      <c r="J199" s="8">
        <v>1100</v>
      </c>
    </row>
    <row r="200" spans="1:10" x14ac:dyDescent="0.2">
      <c r="A200" s="10">
        <v>224</v>
      </c>
      <c r="B200" s="10">
        <v>11821</v>
      </c>
      <c r="C200" s="10">
        <v>195</v>
      </c>
      <c r="D200" s="10" t="s">
        <v>2</v>
      </c>
      <c r="E200" s="10">
        <v>4</v>
      </c>
      <c r="F200" s="11">
        <v>19285</v>
      </c>
      <c r="G200" s="13">
        <v>1305.8049614845979</v>
      </c>
      <c r="H200" s="10" t="s">
        <v>17</v>
      </c>
      <c r="I200" s="10" t="s">
        <v>20</v>
      </c>
      <c r="J200" s="8">
        <v>640</v>
      </c>
    </row>
    <row r="201" spans="1:10" x14ac:dyDescent="0.2">
      <c r="A201" s="10">
        <v>225</v>
      </c>
      <c r="B201" s="10">
        <v>11358</v>
      </c>
      <c r="C201" s="10">
        <v>232</v>
      </c>
      <c r="D201" s="10" t="s">
        <v>1</v>
      </c>
      <c r="E201" s="10">
        <v>4</v>
      </c>
      <c r="F201" s="11">
        <v>19093</v>
      </c>
      <c r="G201" s="13">
        <v>1680.276989726739</v>
      </c>
      <c r="H201" s="10" t="s">
        <v>17</v>
      </c>
      <c r="I201" s="10" t="s">
        <v>19</v>
      </c>
      <c r="J201" s="8">
        <v>1040</v>
      </c>
    </row>
    <row r="202" spans="1:10" x14ac:dyDescent="0.2">
      <c r="A202" s="10">
        <v>226</v>
      </c>
      <c r="B202" s="10">
        <v>10369</v>
      </c>
      <c r="C202" s="10">
        <v>277</v>
      </c>
      <c r="D202" s="10" t="s">
        <v>3</v>
      </c>
      <c r="E202" s="10">
        <v>3</v>
      </c>
      <c r="F202" s="11">
        <v>18786</v>
      </c>
      <c r="G202" s="13">
        <v>965.18710498226744</v>
      </c>
      <c r="H202" s="10" t="s">
        <v>17</v>
      </c>
      <c r="J202" s="8">
        <v>180</v>
      </c>
    </row>
    <row r="203" spans="1:10" x14ac:dyDescent="0.2">
      <c r="A203" s="10">
        <v>227</v>
      </c>
      <c r="B203" s="10">
        <v>11782</v>
      </c>
      <c r="C203" s="10">
        <v>279</v>
      </c>
      <c r="D203" s="10" t="s">
        <v>6</v>
      </c>
      <c r="E203" s="10">
        <v>4</v>
      </c>
      <c r="F203" s="11">
        <v>19510</v>
      </c>
      <c r="G203" s="13">
        <v>1165.9957525822413</v>
      </c>
      <c r="H203" s="10" t="s">
        <v>17</v>
      </c>
      <c r="J203" s="8">
        <v>240</v>
      </c>
    </row>
    <row r="204" spans="1:10" x14ac:dyDescent="0.2">
      <c r="A204" s="10">
        <v>228</v>
      </c>
      <c r="B204" s="10">
        <v>11134</v>
      </c>
      <c r="C204" s="10">
        <v>282</v>
      </c>
      <c r="D204" s="10" t="s">
        <v>2</v>
      </c>
      <c r="E204" s="10">
        <v>6</v>
      </c>
      <c r="F204" s="11">
        <v>18166</v>
      </c>
      <c r="G204" s="13">
        <v>2113.626454397694</v>
      </c>
      <c r="H204" s="10" t="s">
        <v>17</v>
      </c>
      <c r="I204" s="10" t="s">
        <v>21</v>
      </c>
      <c r="J204" s="8">
        <v>2760</v>
      </c>
    </row>
    <row r="205" spans="1:10" x14ac:dyDescent="0.2">
      <c r="A205" s="10">
        <v>229</v>
      </c>
      <c r="B205" s="10">
        <v>10167</v>
      </c>
      <c r="C205" s="10">
        <v>260</v>
      </c>
      <c r="D205" s="10" t="s">
        <v>8</v>
      </c>
      <c r="E205" s="10">
        <v>4</v>
      </c>
      <c r="F205" s="11">
        <v>18901</v>
      </c>
      <c r="G205" s="13">
        <v>552.93128756385499</v>
      </c>
      <c r="H205" s="10" t="s">
        <v>17</v>
      </c>
      <c r="J205" s="8">
        <v>240</v>
      </c>
    </row>
    <row r="206" spans="1:10" x14ac:dyDescent="0.2">
      <c r="A206" s="10">
        <v>230</v>
      </c>
      <c r="B206" s="10">
        <v>10177</v>
      </c>
      <c r="C206" s="10">
        <v>139</v>
      </c>
      <c r="D206" s="10" t="s">
        <v>5</v>
      </c>
      <c r="E206" s="10">
        <v>2</v>
      </c>
      <c r="F206" s="11">
        <v>18694</v>
      </c>
      <c r="G206" s="13">
        <v>383.95878471378779</v>
      </c>
      <c r="H206" s="10" t="s">
        <v>17</v>
      </c>
      <c r="J206" s="8">
        <v>120</v>
      </c>
    </row>
    <row r="207" spans="1:10" x14ac:dyDescent="0.2">
      <c r="A207" s="10">
        <v>232</v>
      </c>
      <c r="B207" s="10">
        <v>11584</v>
      </c>
      <c r="C207" s="10">
        <v>250</v>
      </c>
      <c r="D207" s="10" t="s">
        <v>6</v>
      </c>
      <c r="E207" s="10">
        <v>6</v>
      </c>
      <c r="F207" s="11">
        <v>16140</v>
      </c>
      <c r="G207" s="13">
        <v>1590.0715391729939</v>
      </c>
      <c r="H207" s="10" t="s">
        <v>17</v>
      </c>
      <c r="I207" s="10" t="s">
        <v>19</v>
      </c>
      <c r="J207" s="8">
        <v>1160</v>
      </c>
    </row>
    <row r="208" spans="1:10" x14ac:dyDescent="0.2">
      <c r="A208" s="10">
        <v>234</v>
      </c>
      <c r="B208" s="10">
        <v>10204</v>
      </c>
      <c r="C208" s="10">
        <v>211</v>
      </c>
      <c r="D208" s="10" t="s">
        <v>4</v>
      </c>
      <c r="E208" s="10">
        <v>5</v>
      </c>
      <c r="F208" s="11">
        <v>18796</v>
      </c>
      <c r="G208" s="13">
        <v>1808.2473522654766</v>
      </c>
      <c r="H208" s="10" t="s">
        <v>17</v>
      </c>
      <c r="I208" s="10" t="s">
        <v>18</v>
      </c>
      <c r="J208" s="8">
        <v>1500</v>
      </c>
    </row>
    <row r="209" spans="1:10" x14ac:dyDescent="0.2">
      <c r="A209" s="10">
        <v>236</v>
      </c>
      <c r="B209" s="10">
        <v>10766</v>
      </c>
      <c r="C209" s="10">
        <v>132</v>
      </c>
      <c r="D209" s="10" t="s">
        <v>3</v>
      </c>
      <c r="E209" s="10">
        <v>6</v>
      </c>
      <c r="F209" s="11">
        <v>16346</v>
      </c>
      <c r="G209" s="13">
        <v>1393.5746522772592</v>
      </c>
      <c r="H209" s="10" t="s">
        <v>17</v>
      </c>
      <c r="I209" s="10" t="s">
        <v>20</v>
      </c>
      <c r="J209" s="8">
        <v>760</v>
      </c>
    </row>
    <row r="210" spans="1:10" x14ac:dyDescent="0.2">
      <c r="A210" s="10">
        <v>238</v>
      </c>
      <c r="B210" s="10">
        <v>10693</v>
      </c>
      <c r="C210" s="10">
        <v>190</v>
      </c>
      <c r="D210" s="10" t="s">
        <v>4</v>
      </c>
      <c r="E210" s="10">
        <v>4</v>
      </c>
      <c r="F210" s="11">
        <v>16144</v>
      </c>
      <c r="G210" s="13">
        <v>1426.5468251877958</v>
      </c>
      <c r="H210" s="10" t="s">
        <v>17</v>
      </c>
      <c r="I210" s="10" t="s">
        <v>20</v>
      </c>
      <c r="J210" s="8">
        <v>640</v>
      </c>
    </row>
    <row r="211" spans="1:10" x14ac:dyDescent="0.2">
      <c r="A211" s="10">
        <v>239</v>
      </c>
      <c r="B211" s="10">
        <v>11126</v>
      </c>
      <c r="C211" s="10">
        <v>139</v>
      </c>
      <c r="D211" s="10" t="s">
        <v>7</v>
      </c>
      <c r="E211" s="10">
        <v>3</v>
      </c>
      <c r="F211" s="11">
        <v>18370</v>
      </c>
      <c r="G211" s="13">
        <v>818.66498191688095</v>
      </c>
      <c r="H211" s="10" t="s">
        <v>17</v>
      </c>
      <c r="J211" s="8">
        <v>180</v>
      </c>
    </row>
    <row r="212" spans="1:10" x14ac:dyDescent="0.2">
      <c r="A212" s="10">
        <v>240</v>
      </c>
      <c r="B212" s="10">
        <v>10781</v>
      </c>
      <c r="C212" s="10">
        <v>127</v>
      </c>
      <c r="D212" s="10" t="s">
        <v>1</v>
      </c>
      <c r="E212" s="10">
        <v>5</v>
      </c>
      <c r="F212" s="11">
        <v>17026</v>
      </c>
      <c r="G212" s="13">
        <v>2198.4929657756065</v>
      </c>
      <c r="H212" s="10" t="s">
        <v>17</v>
      </c>
      <c r="I212" s="10" t="s">
        <v>22</v>
      </c>
      <c r="J212" s="8">
        <v>2300</v>
      </c>
    </row>
    <row r="213" spans="1:10" x14ac:dyDescent="0.2">
      <c r="A213" s="10">
        <v>241</v>
      </c>
      <c r="B213" s="10">
        <v>11611</v>
      </c>
      <c r="C213" s="10">
        <v>245</v>
      </c>
      <c r="D213" s="10" t="s">
        <v>3</v>
      </c>
      <c r="E213" s="10">
        <v>3</v>
      </c>
      <c r="F213" s="11">
        <v>17874</v>
      </c>
      <c r="G213" s="13">
        <v>945.17833248711622</v>
      </c>
      <c r="H213" s="10" t="s">
        <v>17</v>
      </c>
      <c r="J213" s="8">
        <v>180</v>
      </c>
    </row>
    <row r="214" spans="1:10" x14ac:dyDescent="0.2">
      <c r="A214" s="10">
        <v>242</v>
      </c>
      <c r="B214" s="10">
        <v>11418</v>
      </c>
      <c r="C214" s="10">
        <v>190</v>
      </c>
      <c r="D214" s="10" t="s">
        <v>7</v>
      </c>
      <c r="E214" s="10">
        <v>3</v>
      </c>
      <c r="F214" s="11">
        <v>17616</v>
      </c>
      <c r="G214" s="13">
        <v>816.07791021745334</v>
      </c>
      <c r="H214" s="10" t="s">
        <v>17</v>
      </c>
      <c r="J214" s="8">
        <v>180</v>
      </c>
    </row>
    <row r="215" spans="1:10" x14ac:dyDescent="0.2">
      <c r="A215" s="10">
        <v>243</v>
      </c>
      <c r="B215" s="10">
        <v>11908</v>
      </c>
      <c r="C215" s="10">
        <v>205</v>
      </c>
      <c r="D215" s="10" t="s">
        <v>1</v>
      </c>
      <c r="E215" s="10">
        <v>3</v>
      </c>
      <c r="F215" s="11">
        <v>19212</v>
      </c>
      <c r="G215" s="13">
        <v>1465.2853375201662</v>
      </c>
      <c r="H215" s="10" t="s">
        <v>17</v>
      </c>
      <c r="J215" s="8">
        <v>180</v>
      </c>
    </row>
    <row r="216" spans="1:10" x14ac:dyDescent="0.2">
      <c r="A216" s="10">
        <v>244</v>
      </c>
      <c r="B216" s="10">
        <v>10246</v>
      </c>
      <c r="C216" s="10">
        <v>242</v>
      </c>
      <c r="D216" s="10" t="s">
        <v>4</v>
      </c>
      <c r="E216" s="10">
        <v>3</v>
      </c>
      <c r="F216" s="11">
        <v>16355</v>
      </c>
      <c r="G216" s="13">
        <v>1284.2094398035513</v>
      </c>
      <c r="H216" s="10" t="s">
        <v>17</v>
      </c>
      <c r="J216" s="8">
        <v>180</v>
      </c>
    </row>
    <row r="217" spans="1:10" x14ac:dyDescent="0.2">
      <c r="A217" s="10">
        <v>245</v>
      </c>
      <c r="B217" s="10">
        <v>11193</v>
      </c>
      <c r="C217" s="10">
        <v>137</v>
      </c>
      <c r="D217" s="10" t="s">
        <v>1</v>
      </c>
      <c r="E217" s="10">
        <v>3</v>
      </c>
      <c r="F217" s="11">
        <v>16399</v>
      </c>
      <c r="G217" s="13">
        <v>1467.5775957689041</v>
      </c>
      <c r="H217" s="10" t="s">
        <v>17</v>
      </c>
      <c r="I217" s="10" t="s">
        <v>20</v>
      </c>
      <c r="J217" s="8">
        <v>580</v>
      </c>
    </row>
    <row r="218" spans="1:10" x14ac:dyDescent="0.2">
      <c r="A218" s="10">
        <v>246</v>
      </c>
      <c r="B218" s="10">
        <v>10541</v>
      </c>
      <c r="C218" s="10">
        <v>213</v>
      </c>
      <c r="D218" s="10" t="s">
        <v>1</v>
      </c>
      <c r="E218" s="10">
        <v>2</v>
      </c>
      <c r="F218" s="11">
        <v>17620</v>
      </c>
      <c r="G218" s="13">
        <v>1244.8692540274697</v>
      </c>
      <c r="H218" s="10" t="s">
        <v>17</v>
      </c>
      <c r="I218" s="10" t="s">
        <v>20</v>
      </c>
      <c r="J218" s="8">
        <v>520</v>
      </c>
    </row>
    <row r="219" spans="1:10" x14ac:dyDescent="0.2">
      <c r="A219" s="10">
        <v>247</v>
      </c>
      <c r="B219" s="10">
        <v>10975</v>
      </c>
      <c r="C219" s="10">
        <v>199</v>
      </c>
      <c r="D219" s="10" t="s">
        <v>3</v>
      </c>
      <c r="E219" s="10">
        <v>4</v>
      </c>
      <c r="F219" s="11">
        <v>18045</v>
      </c>
      <c r="G219" s="13">
        <v>1003.7116085767443</v>
      </c>
      <c r="H219" s="10" t="s">
        <v>17</v>
      </c>
      <c r="J219" s="8">
        <v>240</v>
      </c>
    </row>
    <row r="220" spans="1:10" x14ac:dyDescent="0.2">
      <c r="A220" s="10">
        <v>248</v>
      </c>
      <c r="B220" s="10">
        <v>11301</v>
      </c>
      <c r="C220" s="10">
        <v>213</v>
      </c>
      <c r="D220" s="10" t="s">
        <v>4</v>
      </c>
      <c r="E220" s="10">
        <v>2</v>
      </c>
      <c r="F220" s="11">
        <v>17961</v>
      </c>
      <c r="G220" s="13">
        <v>1197.1801968714265</v>
      </c>
      <c r="H220" s="10" t="s">
        <v>17</v>
      </c>
      <c r="I220" s="10" t="s">
        <v>20</v>
      </c>
      <c r="J220" s="8">
        <v>520</v>
      </c>
    </row>
    <row r="221" spans="1:10" x14ac:dyDescent="0.2">
      <c r="A221" s="10">
        <v>249</v>
      </c>
      <c r="B221" s="10">
        <v>11432</v>
      </c>
      <c r="C221" s="10">
        <v>131</v>
      </c>
      <c r="D221" s="10" t="s">
        <v>1</v>
      </c>
      <c r="E221" s="10">
        <v>5</v>
      </c>
      <c r="F221" s="11">
        <v>18007</v>
      </c>
      <c r="G221" s="13">
        <v>2196.5521617005747</v>
      </c>
      <c r="H221" s="10" t="s">
        <v>17</v>
      </c>
      <c r="I221" s="10" t="s">
        <v>22</v>
      </c>
      <c r="J221" s="8">
        <v>2300</v>
      </c>
    </row>
    <row r="222" spans="1:10" x14ac:dyDescent="0.2">
      <c r="A222" s="10">
        <v>251</v>
      </c>
      <c r="B222" s="10">
        <v>10896</v>
      </c>
      <c r="C222" s="10">
        <v>184</v>
      </c>
      <c r="D222" s="10" t="s">
        <v>6</v>
      </c>
      <c r="E222" s="10">
        <v>2</v>
      </c>
      <c r="F222" s="11">
        <v>17741</v>
      </c>
      <c r="G222" s="13">
        <v>913.45156967030812</v>
      </c>
      <c r="H222" s="10" t="s">
        <v>17</v>
      </c>
      <c r="J222" s="8">
        <v>120</v>
      </c>
    </row>
    <row r="223" spans="1:10" x14ac:dyDescent="0.2">
      <c r="A223" s="10">
        <v>252</v>
      </c>
      <c r="B223" s="10">
        <v>11369</v>
      </c>
      <c r="C223" s="10">
        <v>126</v>
      </c>
      <c r="D223" s="10" t="s">
        <v>9</v>
      </c>
      <c r="E223" s="10">
        <v>2</v>
      </c>
      <c r="F223" s="11">
        <v>16973</v>
      </c>
      <c r="G223" s="13">
        <v>183.18296166875933</v>
      </c>
      <c r="H223" s="10" t="s">
        <v>17</v>
      </c>
      <c r="J223" s="8">
        <v>120</v>
      </c>
    </row>
    <row r="224" spans="1:10" x14ac:dyDescent="0.2">
      <c r="A224" s="10">
        <v>253</v>
      </c>
      <c r="B224" s="10">
        <v>10629</v>
      </c>
      <c r="C224" s="10">
        <v>118</v>
      </c>
      <c r="D224" s="10" t="s">
        <v>8</v>
      </c>
      <c r="E224" s="10">
        <v>2</v>
      </c>
      <c r="F224" s="11">
        <v>16517</v>
      </c>
      <c r="G224" s="13">
        <v>298.83653995259789</v>
      </c>
      <c r="H224" s="10" t="s">
        <v>17</v>
      </c>
      <c r="J224" s="8">
        <v>120</v>
      </c>
    </row>
    <row r="225" spans="1:10" x14ac:dyDescent="0.2">
      <c r="A225" s="10">
        <v>254</v>
      </c>
      <c r="B225" s="10">
        <v>11979</v>
      </c>
      <c r="C225" s="10">
        <v>139</v>
      </c>
      <c r="D225" s="10" t="s">
        <v>1</v>
      </c>
      <c r="E225" s="10">
        <v>5</v>
      </c>
      <c r="F225" s="11">
        <v>15906</v>
      </c>
      <c r="G225" s="13">
        <v>2206.2449718208086</v>
      </c>
      <c r="H225" s="10" t="s">
        <v>17</v>
      </c>
      <c r="I225" s="10" t="s">
        <v>22</v>
      </c>
      <c r="J225" s="8">
        <v>2300</v>
      </c>
    </row>
    <row r="226" spans="1:10" x14ac:dyDescent="0.2">
      <c r="A226" s="10">
        <v>255</v>
      </c>
      <c r="B226" s="10">
        <v>10636</v>
      </c>
      <c r="C226" s="10">
        <v>143</v>
      </c>
      <c r="D226" s="10" t="s">
        <v>4</v>
      </c>
      <c r="E226" s="10">
        <v>2</v>
      </c>
      <c r="F226" s="11">
        <v>18022</v>
      </c>
      <c r="G226" s="13">
        <v>1199.3044549227795</v>
      </c>
      <c r="H226" s="10" t="s">
        <v>17</v>
      </c>
      <c r="J226" s="8">
        <v>120</v>
      </c>
    </row>
    <row r="227" spans="1:10" x14ac:dyDescent="0.2">
      <c r="A227" s="10">
        <v>256</v>
      </c>
      <c r="B227" s="10">
        <v>10688</v>
      </c>
      <c r="C227" s="10">
        <v>128</v>
      </c>
      <c r="D227" s="10" t="s">
        <v>7</v>
      </c>
      <c r="E227" s="10">
        <v>3</v>
      </c>
      <c r="F227" s="11">
        <v>16130</v>
      </c>
      <c r="G227" s="13">
        <v>821.34161553577712</v>
      </c>
      <c r="H227" s="10" t="s">
        <v>17</v>
      </c>
      <c r="J227" s="8">
        <v>180</v>
      </c>
    </row>
    <row r="228" spans="1:10" x14ac:dyDescent="0.2">
      <c r="A228" s="10">
        <v>257</v>
      </c>
      <c r="B228" s="10">
        <v>11928</v>
      </c>
      <c r="C228" s="10">
        <v>290</v>
      </c>
      <c r="D228" s="10" t="s">
        <v>6</v>
      </c>
      <c r="E228" s="10">
        <v>4</v>
      </c>
      <c r="F228" s="11">
        <v>19346</v>
      </c>
      <c r="G228" s="13">
        <v>1140.3895864317785</v>
      </c>
      <c r="H228" s="10" t="s">
        <v>17</v>
      </c>
      <c r="I228" s="10" t="s">
        <v>20</v>
      </c>
      <c r="J228" s="8">
        <v>640</v>
      </c>
    </row>
    <row r="229" spans="1:10" x14ac:dyDescent="0.2">
      <c r="A229" s="10">
        <v>258</v>
      </c>
      <c r="B229" s="10">
        <v>10323</v>
      </c>
      <c r="C229" s="10">
        <v>289</v>
      </c>
      <c r="D229" s="10" t="s">
        <v>3</v>
      </c>
      <c r="E229" s="10">
        <v>6</v>
      </c>
      <c r="F229" s="11">
        <v>16937</v>
      </c>
      <c r="G229" s="13">
        <v>1395.1829262299862</v>
      </c>
      <c r="H229" s="10" t="s">
        <v>17</v>
      </c>
      <c r="J229" s="8">
        <v>360</v>
      </c>
    </row>
    <row r="230" spans="1:10" x14ac:dyDescent="0.2">
      <c r="A230" s="10">
        <v>259</v>
      </c>
      <c r="B230" s="10">
        <v>11816</v>
      </c>
      <c r="C230" s="10">
        <v>160</v>
      </c>
      <c r="D230" s="10" t="s">
        <v>7</v>
      </c>
      <c r="E230" s="10">
        <v>5</v>
      </c>
      <c r="F230" s="11">
        <v>15774</v>
      </c>
      <c r="G230" s="13">
        <v>891.40398678198551</v>
      </c>
      <c r="H230" s="10" t="s">
        <v>17</v>
      </c>
      <c r="J230" s="8">
        <v>300</v>
      </c>
    </row>
    <row r="231" spans="1:10" x14ac:dyDescent="0.2">
      <c r="A231" s="10">
        <v>260</v>
      </c>
      <c r="B231" s="10">
        <v>11667</v>
      </c>
      <c r="C231" s="10">
        <v>172</v>
      </c>
      <c r="D231" s="10" t="s">
        <v>2</v>
      </c>
      <c r="E231" s="10">
        <v>5</v>
      </c>
      <c r="F231" s="11">
        <v>18023</v>
      </c>
      <c r="G231" s="13">
        <v>1516.8911557201034</v>
      </c>
      <c r="H231" s="10" t="s">
        <v>17</v>
      </c>
      <c r="I231" s="10" t="s">
        <v>19</v>
      </c>
      <c r="J231" s="8">
        <v>1100</v>
      </c>
    </row>
    <row r="232" spans="1:10" x14ac:dyDescent="0.2">
      <c r="A232" s="10">
        <v>261</v>
      </c>
      <c r="B232" s="10">
        <v>10877</v>
      </c>
      <c r="C232" s="10">
        <v>278</v>
      </c>
      <c r="D232" s="10" t="s">
        <v>9</v>
      </c>
      <c r="E232" s="10">
        <v>2</v>
      </c>
      <c r="F232" s="11">
        <v>16900</v>
      </c>
      <c r="G232" s="13">
        <v>193.52896156151584</v>
      </c>
      <c r="H232" s="10" t="s">
        <v>17</v>
      </c>
      <c r="J232" s="8">
        <v>120</v>
      </c>
    </row>
    <row r="233" spans="1:10" x14ac:dyDescent="0.2">
      <c r="A233" s="10">
        <v>262</v>
      </c>
      <c r="B233" s="10">
        <v>11785</v>
      </c>
      <c r="C233" s="10">
        <v>114</v>
      </c>
      <c r="D233" s="10" t="s">
        <v>7</v>
      </c>
      <c r="E233" s="10">
        <v>6</v>
      </c>
      <c r="F233" s="11">
        <v>16197</v>
      </c>
      <c r="G233" s="13">
        <v>1185.5990817159695</v>
      </c>
      <c r="H233" s="10" t="s">
        <v>17</v>
      </c>
      <c r="I233" s="10" t="s">
        <v>20</v>
      </c>
      <c r="J233" s="8">
        <v>760</v>
      </c>
    </row>
    <row r="234" spans="1:10" x14ac:dyDescent="0.2">
      <c r="A234" s="10">
        <v>263</v>
      </c>
      <c r="B234" s="10">
        <v>10529</v>
      </c>
      <c r="C234" s="10">
        <v>188</v>
      </c>
      <c r="D234" s="10" t="s">
        <v>2</v>
      </c>
      <c r="E234" s="10">
        <v>2</v>
      </c>
      <c r="F234" s="11">
        <v>18162</v>
      </c>
      <c r="G234" s="13">
        <v>1193.3433294639976</v>
      </c>
      <c r="H234" s="10" t="s">
        <v>17</v>
      </c>
      <c r="I234" s="10" t="s">
        <v>20</v>
      </c>
      <c r="J234" s="8">
        <v>520</v>
      </c>
    </row>
    <row r="235" spans="1:10" x14ac:dyDescent="0.2">
      <c r="A235" s="10">
        <v>265</v>
      </c>
      <c r="B235" s="10">
        <v>11079</v>
      </c>
      <c r="C235" s="10">
        <v>135</v>
      </c>
      <c r="D235" s="10" t="s">
        <v>3</v>
      </c>
      <c r="E235" s="10">
        <v>5</v>
      </c>
      <c r="F235" s="11">
        <v>18516</v>
      </c>
      <c r="G235" s="13">
        <v>1086.5764266394206</v>
      </c>
      <c r="H235" s="10" t="s">
        <v>17</v>
      </c>
      <c r="I235" s="10" t="s">
        <v>20</v>
      </c>
      <c r="J235" s="8">
        <v>700</v>
      </c>
    </row>
    <row r="236" spans="1:10" x14ac:dyDescent="0.2">
      <c r="A236" s="10">
        <v>266</v>
      </c>
      <c r="B236" s="10">
        <v>11994</v>
      </c>
      <c r="C236" s="10">
        <v>118</v>
      </c>
      <c r="D236" s="10" t="s">
        <v>9</v>
      </c>
      <c r="E236" s="10">
        <v>2</v>
      </c>
      <c r="F236" s="11">
        <v>18790</v>
      </c>
      <c r="G236" s="13">
        <v>204.99925924087452</v>
      </c>
      <c r="H236" s="10" t="s">
        <v>17</v>
      </c>
      <c r="J236" s="8">
        <v>120</v>
      </c>
    </row>
    <row r="237" spans="1:10" x14ac:dyDescent="0.2">
      <c r="A237" s="10">
        <v>267</v>
      </c>
      <c r="B237" s="10">
        <v>10974</v>
      </c>
      <c r="C237" s="10">
        <v>159</v>
      </c>
      <c r="D237" s="10" t="s">
        <v>3</v>
      </c>
      <c r="E237" s="10">
        <v>6</v>
      </c>
      <c r="F237" s="11">
        <v>15785</v>
      </c>
      <c r="G237" s="13">
        <v>1414.1813081292792</v>
      </c>
      <c r="H237" s="10" t="s">
        <v>17</v>
      </c>
      <c r="J237" s="8">
        <v>360</v>
      </c>
    </row>
    <row r="238" spans="1:10" x14ac:dyDescent="0.2">
      <c r="A238" s="10">
        <v>268</v>
      </c>
      <c r="B238" s="10">
        <v>11109</v>
      </c>
      <c r="C238" s="10">
        <v>144</v>
      </c>
      <c r="D238" s="10" t="s">
        <v>5</v>
      </c>
      <c r="E238" s="10">
        <v>5</v>
      </c>
      <c r="F238" s="11">
        <v>18451</v>
      </c>
      <c r="G238" s="13">
        <v>709.83428058408117</v>
      </c>
      <c r="H238" s="10" t="s">
        <v>17</v>
      </c>
      <c r="J238" s="8">
        <v>300</v>
      </c>
    </row>
    <row r="239" spans="1:10" x14ac:dyDescent="0.2">
      <c r="A239" s="10">
        <v>269</v>
      </c>
      <c r="B239" s="10">
        <v>11550</v>
      </c>
      <c r="C239" s="10">
        <v>268</v>
      </c>
      <c r="D239" s="10" t="s">
        <v>5</v>
      </c>
      <c r="E239" s="10">
        <v>2</v>
      </c>
      <c r="F239" s="11">
        <v>17020</v>
      </c>
      <c r="G239" s="13">
        <v>407.30041301295887</v>
      </c>
      <c r="H239" s="10" t="s">
        <v>17</v>
      </c>
      <c r="J239" s="8">
        <v>120</v>
      </c>
    </row>
    <row r="240" spans="1:10" x14ac:dyDescent="0.2">
      <c r="A240" s="10">
        <v>270</v>
      </c>
      <c r="B240" s="10">
        <v>11341</v>
      </c>
      <c r="C240" s="10">
        <v>210</v>
      </c>
      <c r="D240" s="10" t="s">
        <v>6</v>
      </c>
      <c r="E240" s="10">
        <v>3</v>
      </c>
      <c r="F240" s="11">
        <v>19180</v>
      </c>
      <c r="G240" s="13">
        <v>1091.6816779434889</v>
      </c>
      <c r="H240" s="10" t="s">
        <v>17</v>
      </c>
      <c r="I240" s="10" t="s">
        <v>20</v>
      </c>
      <c r="J240" s="8">
        <v>580</v>
      </c>
    </row>
    <row r="241" spans="1:10" x14ac:dyDescent="0.2">
      <c r="A241" s="10">
        <v>271</v>
      </c>
      <c r="B241" s="10">
        <v>11154</v>
      </c>
      <c r="C241" s="10">
        <v>296</v>
      </c>
      <c r="D241" s="10" t="s">
        <v>8</v>
      </c>
      <c r="E241" s="10">
        <v>2</v>
      </c>
      <c r="F241" s="11">
        <v>18508</v>
      </c>
      <c r="G241" s="13">
        <v>291.59451271926775</v>
      </c>
      <c r="H241" s="10" t="s">
        <v>17</v>
      </c>
      <c r="J241" s="8">
        <v>120</v>
      </c>
    </row>
    <row r="242" spans="1:10" x14ac:dyDescent="0.2">
      <c r="A242" s="10">
        <v>273</v>
      </c>
      <c r="B242" s="10">
        <v>10719</v>
      </c>
      <c r="C242" s="10">
        <v>292</v>
      </c>
      <c r="D242" s="10" t="s">
        <v>6</v>
      </c>
      <c r="E242" s="10">
        <v>3</v>
      </c>
      <c r="F242" s="11">
        <v>17018</v>
      </c>
      <c r="G242" s="13">
        <v>1113.4847516486536</v>
      </c>
      <c r="H242" s="10" t="s">
        <v>17</v>
      </c>
      <c r="J242" s="8">
        <v>180</v>
      </c>
    </row>
    <row r="243" spans="1:10" x14ac:dyDescent="0.2">
      <c r="A243" s="10">
        <v>274</v>
      </c>
      <c r="B243" s="10">
        <v>10664</v>
      </c>
      <c r="C243" s="10">
        <v>230</v>
      </c>
      <c r="D243" s="10" t="s">
        <v>7</v>
      </c>
      <c r="E243" s="10">
        <v>2</v>
      </c>
      <c r="F243" s="11">
        <v>17502</v>
      </c>
      <c r="G243" s="13">
        <v>515.38511599634535</v>
      </c>
      <c r="H243" s="10" t="s">
        <v>17</v>
      </c>
      <c r="J243" s="8">
        <v>120</v>
      </c>
    </row>
    <row r="244" spans="1:10" x14ac:dyDescent="0.2">
      <c r="A244" s="10">
        <v>275</v>
      </c>
      <c r="B244" s="10">
        <v>10709</v>
      </c>
      <c r="C244" s="10">
        <v>196</v>
      </c>
      <c r="D244" s="10" t="s">
        <v>3</v>
      </c>
      <c r="E244" s="10">
        <v>5</v>
      </c>
      <c r="F244" s="11">
        <v>16899</v>
      </c>
      <c r="G244" s="13">
        <v>1112.3140494119612</v>
      </c>
      <c r="H244" s="10" t="s">
        <v>17</v>
      </c>
      <c r="I244" s="10" t="s">
        <v>20</v>
      </c>
      <c r="J244" s="8">
        <v>700</v>
      </c>
    </row>
    <row r="245" spans="1:10" x14ac:dyDescent="0.2">
      <c r="A245" s="10">
        <v>278</v>
      </c>
      <c r="B245" s="10">
        <v>11890</v>
      </c>
      <c r="C245" s="10">
        <v>119</v>
      </c>
      <c r="D245" s="10" t="s">
        <v>9</v>
      </c>
      <c r="E245" s="10">
        <v>6</v>
      </c>
      <c r="F245" s="11">
        <v>18916</v>
      </c>
      <c r="G245" s="13">
        <v>508.36250296265302</v>
      </c>
      <c r="H245" s="10" t="s">
        <v>17</v>
      </c>
      <c r="J245" s="8">
        <v>360</v>
      </c>
    </row>
    <row r="246" spans="1:10" x14ac:dyDescent="0.2">
      <c r="A246" s="10">
        <v>279</v>
      </c>
      <c r="B246" s="10">
        <v>11845</v>
      </c>
      <c r="C246" s="10">
        <v>179</v>
      </c>
      <c r="D246" s="10" t="s">
        <v>1</v>
      </c>
      <c r="E246" s="10">
        <v>4</v>
      </c>
      <c r="F246" s="11">
        <v>18905</v>
      </c>
      <c r="G246" s="13">
        <v>1681.0958144174133</v>
      </c>
      <c r="H246" s="10" t="s">
        <v>17</v>
      </c>
      <c r="I246" s="10" t="s">
        <v>19</v>
      </c>
      <c r="J246" s="8">
        <v>1040</v>
      </c>
    </row>
    <row r="247" spans="1:10" x14ac:dyDescent="0.2">
      <c r="A247" s="10">
        <v>280</v>
      </c>
      <c r="B247" s="10">
        <v>11498</v>
      </c>
      <c r="C247" s="10">
        <v>166</v>
      </c>
      <c r="D247" s="10" t="s">
        <v>1</v>
      </c>
      <c r="E247" s="10">
        <v>4</v>
      </c>
      <c r="F247" s="11">
        <v>15667</v>
      </c>
      <c r="G247" s="13">
        <v>1676.3211751581964</v>
      </c>
      <c r="H247" s="10" t="s">
        <v>17</v>
      </c>
      <c r="I247" s="10" t="s">
        <v>19</v>
      </c>
      <c r="J247" s="8">
        <v>1040</v>
      </c>
    </row>
    <row r="248" spans="1:10" x14ac:dyDescent="0.2">
      <c r="A248" s="10">
        <v>282</v>
      </c>
      <c r="B248" s="10">
        <v>11508</v>
      </c>
      <c r="C248" s="10">
        <v>247</v>
      </c>
      <c r="D248" s="10" t="s">
        <v>9</v>
      </c>
      <c r="E248" s="10">
        <v>4</v>
      </c>
      <c r="F248" s="11">
        <v>19542</v>
      </c>
      <c r="G248" s="13">
        <v>400.85241913356151</v>
      </c>
      <c r="H248" s="10" t="s">
        <v>17</v>
      </c>
      <c r="J248" s="8">
        <v>240</v>
      </c>
    </row>
    <row r="249" spans="1:10" x14ac:dyDescent="0.2">
      <c r="A249" s="10">
        <v>284</v>
      </c>
      <c r="B249" s="10">
        <v>11873</v>
      </c>
      <c r="C249" s="10">
        <v>105</v>
      </c>
      <c r="D249" s="10" t="s">
        <v>6</v>
      </c>
      <c r="E249" s="10">
        <v>3</v>
      </c>
      <c r="F249" s="11">
        <v>19193</v>
      </c>
      <c r="G249" s="13">
        <v>1097.6949967878247</v>
      </c>
      <c r="H249" s="10" t="s">
        <v>17</v>
      </c>
      <c r="I249" s="10" t="s">
        <v>20</v>
      </c>
      <c r="J249" s="8">
        <v>580</v>
      </c>
    </row>
    <row r="250" spans="1:10" x14ac:dyDescent="0.2">
      <c r="A250" s="10">
        <v>285</v>
      </c>
      <c r="B250" s="10">
        <v>10222</v>
      </c>
      <c r="C250" s="10">
        <v>179</v>
      </c>
      <c r="D250" s="10" t="s">
        <v>6</v>
      </c>
      <c r="E250" s="10">
        <v>2</v>
      </c>
      <c r="F250" s="11">
        <v>19080</v>
      </c>
      <c r="G250" s="13">
        <v>915.91220072552505</v>
      </c>
      <c r="H250" s="10" t="s">
        <v>17</v>
      </c>
      <c r="J250" s="8">
        <v>120</v>
      </c>
    </row>
    <row r="251" spans="1:10" x14ac:dyDescent="0.2">
      <c r="A251" s="10">
        <v>287</v>
      </c>
      <c r="B251" s="10">
        <v>11355</v>
      </c>
      <c r="C251" s="10">
        <v>279</v>
      </c>
      <c r="D251" s="10" t="s">
        <v>7</v>
      </c>
      <c r="E251" s="10">
        <v>5</v>
      </c>
      <c r="F251" s="11">
        <v>19223</v>
      </c>
      <c r="G251" s="13">
        <v>905.1142855617743</v>
      </c>
      <c r="H251" s="10" t="s">
        <v>17</v>
      </c>
      <c r="J251" s="8">
        <v>300</v>
      </c>
    </row>
    <row r="252" spans="1:10" x14ac:dyDescent="0.2">
      <c r="A252" s="10">
        <v>288</v>
      </c>
      <c r="B252" s="10">
        <v>10363</v>
      </c>
      <c r="C252" s="10">
        <v>271</v>
      </c>
      <c r="D252" s="10" t="s">
        <v>4</v>
      </c>
      <c r="E252" s="10">
        <v>2</v>
      </c>
      <c r="F252" s="11">
        <v>17927</v>
      </c>
      <c r="G252" s="13">
        <v>1196.1178546223741</v>
      </c>
      <c r="H252" s="10" t="s">
        <v>17</v>
      </c>
      <c r="J252" s="8">
        <v>120</v>
      </c>
    </row>
    <row r="253" spans="1:10" x14ac:dyDescent="0.2">
      <c r="A253" s="10">
        <v>289</v>
      </c>
      <c r="B253" s="10">
        <v>10704</v>
      </c>
      <c r="C253" s="10">
        <v>283</v>
      </c>
      <c r="D253" s="10" t="s">
        <v>7</v>
      </c>
      <c r="E253" s="10">
        <v>3</v>
      </c>
      <c r="F253" s="11">
        <v>17523</v>
      </c>
      <c r="G253" s="13">
        <v>798.63381642337993</v>
      </c>
      <c r="H253" s="10" t="s">
        <v>17</v>
      </c>
      <c r="J253" s="8">
        <v>180</v>
      </c>
    </row>
    <row r="254" spans="1:10" x14ac:dyDescent="0.2">
      <c r="A254" s="10">
        <v>291</v>
      </c>
      <c r="B254" s="10">
        <v>10909</v>
      </c>
      <c r="C254" s="10">
        <v>150</v>
      </c>
      <c r="D254" s="10" t="s">
        <v>7</v>
      </c>
      <c r="E254" s="10">
        <v>4</v>
      </c>
      <c r="F254" s="11">
        <v>15627</v>
      </c>
      <c r="G254" s="13">
        <v>838.61999399365322</v>
      </c>
      <c r="H254" s="10" t="s">
        <v>17</v>
      </c>
      <c r="J254" s="8">
        <v>240</v>
      </c>
    </row>
    <row r="255" spans="1:10" x14ac:dyDescent="0.2">
      <c r="A255" s="10">
        <v>292</v>
      </c>
      <c r="B255" s="10">
        <v>11685</v>
      </c>
      <c r="C255" s="10">
        <v>270</v>
      </c>
      <c r="D255" s="10" t="s">
        <v>7</v>
      </c>
      <c r="E255" s="10">
        <v>2</v>
      </c>
      <c r="F255" s="11">
        <v>16229</v>
      </c>
      <c r="G255" s="13">
        <v>506.75949447156773</v>
      </c>
      <c r="H255" s="10" t="s">
        <v>17</v>
      </c>
      <c r="J255" s="8">
        <v>120</v>
      </c>
    </row>
    <row r="256" spans="1:10" x14ac:dyDescent="0.2">
      <c r="A256" s="10">
        <v>293</v>
      </c>
      <c r="B256" s="10">
        <v>10052</v>
      </c>
      <c r="C256" s="10">
        <v>298</v>
      </c>
      <c r="D256" s="10" t="s">
        <v>5</v>
      </c>
      <c r="E256" s="10">
        <v>4</v>
      </c>
      <c r="F256" s="11">
        <v>15755</v>
      </c>
      <c r="G256" s="13">
        <v>702.88499804426795</v>
      </c>
      <c r="H256" s="10" t="s">
        <v>17</v>
      </c>
      <c r="J256" s="8">
        <v>240</v>
      </c>
    </row>
    <row r="257" spans="1:10" x14ac:dyDescent="0.2">
      <c r="A257" s="10">
        <v>294</v>
      </c>
      <c r="B257" s="10">
        <v>10019</v>
      </c>
      <c r="C257" s="10">
        <v>180</v>
      </c>
      <c r="D257" s="10" t="s">
        <v>4</v>
      </c>
      <c r="E257" s="10">
        <v>6</v>
      </c>
      <c r="F257" s="11">
        <v>16718</v>
      </c>
      <c r="G257" s="13">
        <v>2420.3490310898851</v>
      </c>
      <c r="H257" s="10" t="s">
        <v>17</v>
      </c>
      <c r="I257" s="10" t="s">
        <v>21</v>
      </c>
      <c r="J257" s="8">
        <v>2760</v>
      </c>
    </row>
    <row r="258" spans="1:10" x14ac:dyDescent="0.2">
      <c r="A258" s="10">
        <v>295</v>
      </c>
      <c r="B258" s="10">
        <v>11695</v>
      </c>
      <c r="C258" s="10">
        <v>135</v>
      </c>
      <c r="D258" s="10" t="s">
        <v>4</v>
      </c>
      <c r="E258" s="10">
        <v>2</v>
      </c>
      <c r="F258" s="11">
        <v>16439</v>
      </c>
      <c r="G258" s="13">
        <v>1195.7822046681165</v>
      </c>
      <c r="H258" s="10" t="s">
        <v>17</v>
      </c>
      <c r="I258" s="10" t="s">
        <v>20</v>
      </c>
      <c r="J258" s="8">
        <v>520</v>
      </c>
    </row>
    <row r="259" spans="1:10" x14ac:dyDescent="0.2">
      <c r="A259" s="10">
        <v>296</v>
      </c>
      <c r="B259" s="10">
        <v>11121</v>
      </c>
      <c r="C259" s="10">
        <v>259</v>
      </c>
      <c r="D259" s="10" t="s">
        <v>9</v>
      </c>
      <c r="E259" s="10">
        <v>3</v>
      </c>
      <c r="F259" s="11">
        <v>16095</v>
      </c>
      <c r="G259" s="13">
        <v>354.6316256660383</v>
      </c>
      <c r="H259" s="10" t="s">
        <v>17</v>
      </c>
      <c r="J259" s="8">
        <v>180</v>
      </c>
    </row>
    <row r="260" spans="1:10" x14ac:dyDescent="0.2">
      <c r="A260" s="10">
        <v>298</v>
      </c>
      <c r="B260" s="10">
        <v>10020</v>
      </c>
      <c r="C260" s="10">
        <v>197</v>
      </c>
      <c r="D260" s="10" t="s">
        <v>2</v>
      </c>
      <c r="E260" s="10">
        <v>4</v>
      </c>
      <c r="F260" s="11">
        <v>18435</v>
      </c>
      <c r="G260" s="13">
        <v>1318.0288108868233</v>
      </c>
      <c r="H260" s="10" t="s">
        <v>17</v>
      </c>
      <c r="I260" s="10" t="s">
        <v>20</v>
      </c>
      <c r="J260" s="8">
        <v>640</v>
      </c>
    </row>
    <row r="261" spans="1:10" x14ac:dyDescent="0.2">
      <c r="A261" s="10">
        <v>299</v>
      </c>
      <c r="B261" s="10">
        <v>10999</v>
      </c>
      <c r="C261" s="10">
        <v>122</v>
      </c>
      <c r="D261" s="10" t="s">
        <v>5</v>
      </c>
      <c r="E261" s="10">
        <v>4</v>
      </c>
      <c r="F261" s="11">
        <v>18960</v>
      </c>
      <c r="G261" s="13">
        <v>706.59249588324337</v>
      </c>
      <c r="H261" s="10" t="s">
        <v>17</v>
      </c>
      <c r="J261" s="8">
        <v>240</v>
      </c>
    </row>
    <row r="262" spans="1:10" x14ac:dyDescent="0.2">
      <c r="A262" s="10">
        <v>301</v>
      </c>
      <c r="B262" s="10">
        <v>10846</v>
      </c>
      <c r="C262" s="10">
        <v>100</v>
      </c>
      <c r="D262" s="10" t="s">
        <v>9</v>
      </c>
      <c r="E262" s="10">
        <v>3</v>
      </c>
      <c r="F262" s="11">
        <v>19550</v>
      </c>
      <c r="G262" s="13">
        <v>363.21103940880516</v>
      </c>
      <c r="H262" s="10" t="s">
        <v>17</v>
      </c>
      <c r="J262" s="8">
        <v>180</v>
      </c>
    </row>
    <row r="263" spans="1:10" x14ac:dyDescent="0.2">
      <c r="A263" s="10">
        <v>303</v>
      </c>
      <c r="B263" s="10">
        <v>11864</v>
      </c>
      <c r="C263" s="10">
        <v>280</v>
      </c>
      <c r="D263" s="10" t="s">
        <v>6</v>
      </c>
      <c r="E263" s="10">
        <v>5</v>
      </c>
      <c r="F263" s="11">
        <v>18419</v>
      </c>
      <c r="G263" s="13">
        <v>1293.9433018453433</v>
      </c>
      <c r="H263" s="10" t="s">
        <v>17</v>
      </c>
      <c r="J263" s="8">
        <v>300</v>
      </c>
    </row>
    <row r="264" spans="1:10" x14ac:dyDescent="0.2">
      <c r="A264" s="10">
        <v>304</v>
      </c>
      <c r="B264" s="10">
        <v>10452</v>
      </c>
      <c r="C264" s="10">
        <v>168</v>
      </c>
      <c r="D264" s="10" t="s">
        <v>2</v>
      </c>
      <c r="E264" s="10">
        <v>3</v>
      </c>
      <c r="F264" s="11">
        <v>16437</v>
      </c>
      <c r="G264" s="13">
        <v>1236.8064328484695</v>
      </c>
      <c r="H264" s="10" t="s">
        <v>17</v>
      </c>
      <c r="J264" s="8">
        <v>180</v>
      </c>
    </row>
    <row r="265" spans="1:10" x14ac:dyDescent="0.2">
      <c r="A265" s="10">
        <v>305</v>
      </c>
      <c r="B265" s="10">
        <v>11969</v>
      </c>
      <c r="C265" s="10">
        <v>294</v>
      </c>
      <c r="D265" s="10" t="s">
        <v>2</v>
      </c>
      <c r="E265" s="10">
        <v>6</v>
      </c>
      <c r="F265" s="11">
        <v>17076</v>
      </c>
      <c r="G265" s="13">
        <v>2092.9717428792869</v>
      </c>
      <c r="H265" s="10" t="s">
        <v>17</v>
      </c>
      <c r="I265" s="10" t="s">
        <v>21</v>
      </c>
      <c r="J265" s="8">
        <v>2760</v>
      </c>
    </row>
    <row r="266" spans="1:10" x14ac:dyDescent="0.2">
      <c r="A266" s="10">
        <v>306</v>
      </c>
      <c r="B266" s="10">
        <v>11160</v>
      </c>
      <c r="C266" s="10">
        <v>203</v>
      </c>
      <c r="D266" s="10" t="s">
        <v>8</v>
      </c>
      <c r="E266" s="10">
        <v>3</v>
      </c>
      <c r="F266" s="11">
        <v>17021</v>
      </c>
      <c r="G266" s="13">
        <v>490.36988723194577</v>
      </c>
      <c r="H266" s="10" t="s">
        <v>17</v>
      </c>
      <c r="J266" s="8">
        <v>180</v>
      </c>
    </row>
    <row r="267" spans="1:10" x14ac:dyDescent="0.2">
      <c r="A267" s="10">
        <v>307</v>
      </c>
      <c r="B267" s="10">
        <v>11761</v>
      </c>
      <c r="C267" s="10">
        <v>219</v>
      </c>
      <c r="D267" s="10" t="s">
        <v>8</v>
      </c>
      <c r="E267" s="10">
        <v>5</v>
      </c>
      <c r="F267" s="11">
        <v>17077</v>
      </c>
      <c r="G267" s="13">
        <v>486.72981422568489</v>
      </c>
      <c r="H267" s="10" t="s">
        <v>17</v>
      </c>
      <c r="J267" s="8">
        <v>300</v>
      </c>
    </row>
    <row r="268" spans="1:10" x14ac:dyDescent="0.2">
      <c r="A268" s="10">
        <v>308</v>
      </c>
      <c r="B268" s="10">
        <v>11214</v>
      </c>
      <c r="C268" s="10">
        <v>162</v>
      </c>
      <c r="D268" s="10" t="s">
        <v>9</v>
      </c>
      <c r="E268" s="10">
        <v>6</v>
      </c>
      <c r="F268" s="11">
        <v>16985</v>
      </c>
      <c r="G268" s="13">
        <v>504.61137978377025</v>
      </c>
      <c r="H268" s="10" t="s">
        <v>17</v>
      </c>
      <c r="J268" s="8">
        <v>360</v>
      </c>
    </row>
    <row r="269" spans="1:10" x14ac:dyDescent="0.2">
      <c r="A269" s="10">
        <v>309</v>
      </c>
      <c r="B269" s="10">
        <v>10905</v>
      </c>
      <c r="C269" s="10">
        <v>111</v>
      </c>
      <c r="D269" s="10" t="s">
        <v>5</v>
      </c>
      <c r="E269" s="10">
        <v>5</v>
      </c>
      <c r="F269" s="11">
        <v>17450</v>
      </c>
      <c r="G269" s="13">
        <v>716.16536098712493</v>
      </c>
      <c r="H269" s="10" t="s">
        <v>17</v>
      </c>
      <c r="J269" s="8">
        <v>300</v>
      </c>
    </row>
    <row r="270" spans="1:10" x14ac:dyDescent="0.2">
      <c r="A270" s="10">
        <v>310</v>
      </c>
      <c r="B270" s="10">
        <v>11687</v>
      </c>
      <c r="C270" s="10">
        <v>248</v>
      </c>
      <c r="D270" s="10" t="s">
        <v>5</v>
      </c>
      <c r="E270" s="10">
        <v>4</v>
      </c>
      <c r="F270" s="11">
        <v>17710</v>
      </c>
      <c r="G270" s="13">
        <v>691.76781537319823</v>
      </c>
      <c r="H270" s="10" t="s">
        <v>17</v>
      </c>
      <c r="J270" s="8">
        <v>240</v>
      </c>
    </row>
    <row r="271" spans="1:10" x14ac:dyDescent="0.2">
      <c r="A271" s="10">
        <v>313</v>
      </c>
      <c r="B271" s="10">
        <v>10337</v>
      </c>
      <c r="C271" s="10">
        <v>130</v>
      </c>
      <c r="D271" s="10" t="s">
        <v>4</v>
      </c>
      <c r="E271" s="10">
        <v>4</v>
      </c>
      <c r="F271" s="11">
        <v>19720</v>
      </c>
      <c r="G271" s="13">
        <v>1442.9333237679878</v>
      </c>
      <c r="H271" s="10" t="s">
        <v>17</v>
      </c>
      <c r="J271" s="8">
        <v>240</v>
      </c>
    </row>
    <row r="272" spans="1:10" x14ac:dyDescent="0.2">
      <c r="A272" s="10">
        <v>315</v>
      </c>
      <c r="B272" s="10">
        <v>10485</v>
      </c>
      <c r="C272" s="10">
        <v>121</v>
      </c>
      <c r="D272" s="10" t="s">
        <v>2</v>
      </c>
      <c r="E272" s="10">
        <v>2</v>
      </c>
      <c r="F272" s="11">
        <v>19282</v>
      </c>
      <c r="G272" s="13">
        <v>1192.1657412794077</v>
      </c>
      <c r="H272" s="10" t="s">
        <v>17</v>
      </c>
      <c r="J272" s="8">
        <v>120</v>
      </c>
    </row>
    <row r="273" spans="1:10" x14ac:dyDescent="0.2">
      <c r="A273" s="10">
        <v>316</v>
      </c>
      <c r="B273" s="10">
        <v>11244</v>
      </c>
      <c r="C273" s="10">
        <v>286</v>
      </c>
      <c r="D273" s="10" t="s">
        <v>1</v>
      </c>
      <c r="E273" s="10">
        <v>4</v>
      </c>
      <c r="F273" s="11">
        <v>18426</v>
      </c>
      <c r="G273" s="13">
        <v>1691.3370216173619</v>
      </c>
      <c r="H273" s="10" t="s">
        <v>17</v>
      </c>
      <c r="I273" s="10" t="s">
        <v>19</v>
      </c>
      <c r="J273" s="8">
        <v>1040</v>
      </c>
    </row>
    <row r="274" spans="1:10" x14ac:dyDescent="0.2">
      <c r="A274" s="10">
        <v>318</v>
      </c>
      <c r="B274" s="10">
        <v>11924</v>
      </c>
      <c r="C274" s="10">
        <v>216</v>
      </c>
      <c r="D274" s="10" t="s">
        <v>2</v>
      </c>
      <c r="E274" s="10">
        <v>3</v>
      </c>
      <c r="F274" s="11">
        <v>16815</v>
      </c>
      <c r="G274" s="13">
        <v>1265.0059793839225</v>
      </c>
      <c r="H274" s="10" t="s">
        <v>17</v>
      </c>
      <c r="J274" s="8">
        <v>180</v>
      </c>
    </row>
    <row r="275" spans="1:10" x14ac:dyDescent="0.2">
      <c r="A275" s="10">
        <v>319</v>
      </c>
      <c r="B275" s="10">
        <v>11504</v>
      </c>
      <c r="C275" s="10">
        <v>168</v>
      </c>
      <c r="D275" s="10" t="s">
        <v>7</v>
      </c>
      <c r="E275" s="10">
        <v>4</v>
      </c>
      <c r="F275" s="11">
        <v>17057</v>
      </c>
      <c r="G275" s="13">
        <v>854.71333027726564</v>
      </c>
      <c r="H275" s="10" t="s">
        <v>17</v>
      </c>
      <c r="J275" s="8">
        <v>240</v>
      </c>
    </row>
    <row r="276" spans="1:10" x14ac:dyDescent="0.2">
      <c r="A276" s="10">
        <v>320</v>
      </c>
      <c r="B276" s="10">
        <v>10650</v>
      </c>
      <c r="C276" s="10">
        <v>103</v>
      </c>
      <c r="D276" s="10" t="s">
        <v>6</v>
      </c>
      <c r="E276" s="10">
        <v>2</v>
      </c>
      <c r="F276" s="11">
        <v>16467</v>
      </c>
      <c r="G276" s="13">
        <v>895.91955708750913</v>
      </c>
      <c r="H276" s="10" t="s">
        <v>17</v>
      </c>
      <c r="J276" s="8">
        <v>120</v>
      </c>
    </row>
    <row r="277" spans="1:10" x14ac:dyDescent="0.2">
      <c r="A277" s="10">
        <v>321</v>
      </c>
      <c r="B277" s="10">
        <v>10246</v>
      </c>
      <c r="C277" s="10">
        <v>174</v>
      </c>
      <c r="D277" s="10" t="s">
        <v>1</v>
      </c>
      <c r="E277" s="10">
        <v>4</v>
      </c>
      <c r="F277" s="11">
        <v>17505</v>
      </c>
      <c r="G277" s="13">
        <v>1670.9735805391724</v>
      </c>
      <c r="H277" s="10" t="s">
        <v>17</v>
      </c>
      <c r="I277" s="10" t="s">
        <v>19</v>
      </c>
      <c r="J277" s="8">
        <v>1040</v>
      </c>
    </row>
    <row r="278" spans="1:10" x14ac:dyDescent="0.2">
      <c r="A278" s="10">
        <v>322</v>
      </c>
      <c r="B278" s="10">
        <v>10479</v>
      </c>
      <c r="C278" s="10">
        <v>178</v>
      </c>
      <c r="D278" s="10" t="s">
        <v>5</v>
      </c>
      <c r="E278" s="10">
        <v>3</v>
      </c>
      <c r="F278" s="11">
        <v>19251</v>
      </c>
      <c r="G278" s="13">
        <v>663.51339151616037</v>
      </c>
      <c r="H278" s="10" t="s">
        <v>17</v>
      </c>
      <c r="J278" s="8">
        <v>180</v>
      </c>
    </row>
    <row r="279" spans="1:10" x14ac:dyDescent="0.2">
      <c r="A279" s="10">
        <v>323</v>
      </c>
      <c r="B279" s="10">
        <v>10323</v>
      </c>
      <c r="C279" s="10">
        <v>121</v>
      </c>
      <c r="D279" s="10" t="s">
        <v>2</v>
      </c>
      <c r="E279" s="10">
        <v>2</v>
      </c>
      <c r="F279" s="11">
        <v>19090</v>
      </c>
      <c r="G279" s="13">
        <v>1207.4265407300361</v>
      </c>
      <c r="H279" s="10" t="s">
        <v>17</v>
      </c>
      <c r="J279" s="8">
        <v>120</v>
      </c>
    </row>
    <row r="280" spans="1:10" x14ac:dyDescent="0.2">
      <c r="A280" s="10">
        <v>324</v>
      </c>
      <c r="B280" s="10">
        <v>10770</v>
      </c>
      <c r="C280" s="10">
        <v>261</v>
      </c>
      <c r="D280" s="10" t="s">
        <v>7</v>
      </c>
      <c r="E280" s="10">
        <v>4</v>
      </c>
      <c r="F280" s="11">
        <v>19217</v>
      </c>
      <c r="G280" s="13">
        <v>858.90126888914619</v>
      </c>
      <c r="H280" s="10" t="s">
        <v>17</v>
      </c>
      <c r="J280" s="8">
        <v>240</v>
      </c>
    </row>
    <row r="281" spans="1:10" x14ac:dyDescent="0.2">
      <c r="A281" s="10">
        <v>325</v>
      </c>
      <c r="B281" s="10">
        <v>11357</v>
      </c>
      <c r="C281" s="10">
        <v>286</v>
      </c>
      <c r="D281" s="10" t="s">
        <v>5</v>
      </c>
      <c r="E281" s="10">
        <v>4</v>
      </c>
      <c r="F281" s="11">
        <v>16610</v>
      </c>
      <c r="G281" s="13">
        <v>712.63278738361976</v>
      </c>
      <c r="H281" s="10" t="s">
        <v>17</v>
      </c>
      <c r="J281" s="8">
        <v>240</v>
      </c>
    </row>
    <row r="282" spans="1:10" x14ac:dyDescent="0.2">
      <c r="A282" s="10">
        <v>326</v>
      </c>
      <c r="B282" s="10">
        <v>10155</v>
      </c>
      <c r="C282" s="10">
        <v>182</v>
      </c>
      <c r="D282" s="10" t="s">
        <v>3</v>
      </c>
      <c r="E282" s="10">
        <v>2</v>
      </c>
      <c r="F282" s="11">
        <v>15862</v>
      </c>
      <c r="G282" s="13">
        <v>605.0790592599883</v>
      </c>
      <c r="H282" s="10" t="s">
        <v>17</v>
      </c>
      <c r="J282" s="8">
        <v>120</v>
      </c>
    </row>
    <row r="283" spans="1:10" x14ac:dyDescent="0.2">
      <c r="A283" s="10">
        <v>327</v>
      </c>
      <c r="B283" s="10">
        <v>11538</v>
      </c>
      <c r="C283" s="10">
        <v>204</v>
      </c>
      <c r="D283" s="10" t="s">
        <v>1</v>
      </c>
      <c r="E283" s="10">
        <v>3</v>
      </c>
      <c r="F283" s="11">
        <v>18314</v>
      </c>
      <c r="G283" s="13">
        <v>1480.5589913157055</v>
      </c>
      <c r="H283" s="10" t="s">
        <v>17</v>
      </c>
      <c r="I283" s="10" t="s">
        <v>20</v>
      </c>
      <c r="J283" s="8">
        <v>580</v>
      </c>
    </row>
    <row r="284" spans="1:10" x14ac:dyDescent="0.2">
      <c r="A284" s="10">
        <v>328</v>
      </c>
      <c r="B284" s="10">
        <v>11838</v>
      </c>
      <c r="C284" s="10">
        <v>199</v>
      </c>
      <c r="D284" s="10" t="s">
        <v>2</v>
      </c>
      <c r="E284" s="10">
        <v>4</v>
      </c>
      <c r="F284" s="11">
        <v>18965</v>
      </c>
      <c r="G284" s="13">
        <v>1305.3034782694831</v>
      </c>
      <c r="H284" s="10" t="s">
        <v>17</v>
      </c>
      <c r="I284" s="10" t="s">
        <v>20</v>
      </c>
      <c r="J284" s="8">
        <v>640</v>
      </c>
    </row>
    <row r="285" spans="1:10" x14ac:dyDescent="0.2">
      <c r="A285" s="10">
        <v>329</v>
      </c>
      <c r="B285" s="10">
        <v>10458</v>
      </c>
      <c r="C285" s="10">
        <v>196</v>
      </c>
      <c r="D285" s="10" t="s">
        <v>7</v>
      </c>
      <c r="E285" s="10">
        <v>4</v>
      </c>
      <c r="F285" s="11">
        <v>15727</v>
      </c>
      <c r="G285" s="13">
        <v>837.89191464623468</v>
      </c>
      <c r="H285" s="10" t="s">
        <v>17</v>
      </c>
      <c r="J285" s="8">
        <v>240</v>
      </c>
    </row>
    <row r="286" spans="1:10" x14ac:dyDescent="0.2">
      <c r="A286" s="10">
        <v>331</v>
      </c>
      <c r="B286" s="10">
        <v>11401</v>
      </c>
      <c r="C286" s="10">
        <v>168</v>
      </c>
      <c r="D286" s="10" t="s">
        <v>1</v>
      </c>
      <c r="E286" s="10">
        <v>2</v>
      </c>
      <c r="F286" s="11">
        <v>17632</v>
      </c>
      <c r="G286" s="13">
        <v>1265.5750014452033</v>
      </c>
      <c r="H286" s="10" t="s">
        <v>17</v>
      </c>
      <c r="I286" s="10" t="s">
        <v>20</v>
      </c>
      <c r="J286" s="8">
        <v>520</v>
      </c>
    </row>
    <row r="287" spans="1:10" x14ac:dyDescent="0.2">
      <c r="A287" s="10">
        <v>332</v>
      </c>
      <c r="B287" s="10">
        <v>11768</v>
      </c>
      <c r="C287" s="10">
        <v>285</v>
      </c>
      <c r="D287" s="10" t="s">
        <v>6</v>
      </c>
      <c r="E287" s="10">
        <v>4</v>
      </c>
      <c r="F287" s="11">
        <v>18194</v>
      </c>
      <c r="G287" s="13">
        <v>1158.7114616975966</v>
      </c>
      <c r="H287" s="10" t="s">
        <v>17</v>
      </c>
      <c r="I287" s="10" t="s">
        <v>20</v>
      </c>
      <c r="J287" s="8">
        <v>640</v>
      </c>
    </row>
    <row r="288" spans="1:10" x14ac:dyDescent="0.2">
      <c r="A288" s="10">
        <v>333</v>
      </c>
      <c r="B288" s="10">
        <v>10911</v>
      </c>
      <c r="C288" s="10">
        <v>229</v>
      </c>
      <c r="D288" s="10" t="s">
        <v>3</v>
      </c>
      <c r="E288" s="10">
        <v>5</v>
      </c>
      <c r="F288" s="11">
        <v>16311</v>
      </c>
      <c r="G288" s="13">
        <v>1106.5549684532891</v>
      </c>
      <c r="H288" s="10" t="s">
        <v>17</v>
      </c>
      <c r="J288" s="8">
        <v>300</v>
      </c>
    </row>
    <row r="289" spans="1:10" x14ac:dyDescent="0.2">
      <c r="A289" s="10">
        <v>335</v>
      </c>
      <c r="B289" s="10">
        <v>10405</v>
      </c>
      <c r="C289" s="10">
        <v>285</v>
      </c>
      <c r="D289" s="10" t="s">
        <v>3</v>
      </c>
      <c r="E289" s="10">
        <v>6</v>
      </c>
      <c r="F289" s="11">
        <v>16178</v>
      </c>
      <c r="G289" s="13">
        <v>1408.8945572271759</v>
      </c>
      <c r="H289" s="10" t="s">
        <v>17</v>
      </c>
      <c r="J289" s="8">
        <v>360</v>
      </c>
    </row>
    <row r="290" spans="1:10" x14ac:dyDescent="0.2">
      <c r="A290" s="10">
        <v>336</v>
      </c>
      <c r="B290" s="10">
        <v>10758</v>
      </c>
      <c r="C290" s="10">
        <v>164</v>
      </c>
      <c r="D290" s="10" t="s">
        <v>6</v>
      </c>
      <c r="E290" s="10">
        <v>4</v>
      </c>
      <c r="F290" s="11">
        <v>18093</v>
      </c>
      <c r="G290" s="13">
        <v>1141.0973805036963</v>
      </c>
      <c r="H290" s="10" t="s">
        <v>17</v>
      </c>
      <c r="J290" s="8">
        <v>240</v>
      </c>
    </row>
    <row r="291" spans="1:10" x14ac:dyDescent="0.2">
      <c r="A291" s="10">
        <v>337</v>
      </c>
      <c r="B291" s="10">
        <v>11510</v>
      </c>
      <c r="C291" s="10">
        <v>164</v>
      </c>
      <c r="D291" s="10" t="s">
        <v>6</v>
      </c>
      <c r="E291" s="10">
        <v>4</v>
      </c>
      <c r="F291" s="11">
        <v>19110</v>
      </c>
      <c r="G291" s="13">
        <v>1153.2754068981465</v>
      </c>
      <c r="H291" s="10" t="s">
        <v>17</v>
      </c>
      <c r="J291" s="8">
        <v>240</v>
      </c>
    </row>
    <row r="292" spans="1:10" x14ac:dyDescent="0.2">
      <c r="A292" s="10">
        <v>339</v>
      </c>
      <c r="B292" s="10">
        <v>10598</v>
      </c>
      <c r="C292" s="10">
        <v>153</v>
      </c>
      <c r="D292" s="10" t="s">
        <v>1</v>
      </c>
      <c r="E292" s="10">
        <v>4</v>
      </c>
      <c r="F292" s="11">
        <v>18148</v>
      </c>
      <c r="G292" s="13">
        <v>1674.5764024133964</v>
      </c>
      <c r="H292" s="10" t="s">
        <v>17</v>
      </c>
      <c r="I292" s="10" t="s">
        <v>19</v>
      </c>
      <c r="J292" s="8">
        <v>1040</v>
      </c>
    </row>
    <row r="293" spans="1:10" x14ac:dyDescent="0.2">
      <c r="A293" s="10">
        <v>340</v>
      </c>
      <c r="B293" s="10">
        <v>11716</v>
      </c>
      <c r="C293" s="10">
        <v>241</v>
      </c>
      <c r="D293" s="10" t="s">
        <v>2</v>
      </c>
      <c r="E293" s="10">
        <v>5</v>
      </c>
      <c r="F293" s="11">
        <v>19511</v>
      </c>
      <c r="G293" s="13">
        <v>1497.3211426876433</v>
      </c>
      <c r="H293" s="10" t="s">
        <v>17</v>
      </c>
      <c r="I293" s="10" t="s">
        <v>19</v>
      </c>
      <c r="J293" s="8">
        <v>1100</v>
      </c>
    </row>
    <row r="294" spans="1:10" x14ac:dyDescent="0.2">
      <c r="A294" s="10">
        <v>341</v>
      </c>
      <c r="B294" s="10">
        <v>11226</v>
      </c>
      <c r="C294" s="10">
        <v>299</v>
      </c>
      <c r="D294" s="10" t="s">
        <v>2</v>
      </c>
      <c r="E294" s="10">
        <v>6</v>
      </c>
      <c r="F294" s="11">
        <v>18987</v>
      </c>
      <c r="G294" s="13">
        <v>2088.8454944042696</v>
      </c>
      <c r="H294" s="10" t="s">
        <v>17</v>
      </c>
      <c r="I294" s="10" t="s">
        <v>21</v>
      </c>
      <c r="J294" s="8">
        <v>2760</v>
      </c>
    </row>
    <row r="295" spans="1:10" x14ac:dyDescent="0.2">
      <c r="A295" s="10">
        <v>343</v>
      </c>
      <c r="B295" s="10">
        <v>11419</v>
      </c>
      <c r="C295" s="10">
        <v>295</v>
      </c>
      <c r="D295" s="10" t="s">
        <v>5</v>
      </c>
      <c r="E295" s="10">
        <v>3</v>
      </c>
      <c r="F295" s="11">
        <v>15614</v>
      </c>
      <c r="G295" s="13">
        <v>660.5169198576707</v>
      </c>
      <c r="H295" s="10" t="s">
        <v>17</v>
      </c>
      <c r="J295" s="8">
        <v>180</v>
      </c>
    </row>
    <row r="296" spans="1:10" x14ac:dyDescent="0.2">
      <c r="A296" s="10">
        <v>344</v>
      </c>
      <c r="B296" s="10">
        <v>10017</v>
      </c>
      <c r="C296" s="10">
        <v>135</v>
      </c>
      <c r="D296" s="10" t="s">
        <v>7</v>
      </c>
      <c r="E296" s="10">
        <v>5</v>
      </c>
      <c r="F296" s="11">
        <v>18913</v>
      </c>
      <c r="G296" s="13">
        <v>914.84683208248236</v>
      </c>
      <c r="H296" s="10" t="s">
        <v>17</v>
      </c>
      <c r="J296" s="8">
        <v>300</v>
      </c>
    </row>
    <row r="297" spans="1:10" x14ac:dyDescent="0.2">
      <c r="A297" s="10">
        <v>345</v>
      </c>
      <c r="B297" s="10">
        <v>11943</v>
      </c>
      <c r="C297" s="10">
        <v>250</v>
      </c>
      <c r="D297" s="10" t="s">
        <v>3</v>
      </c>
      <c r="E297" s="10">
        <v>3</v>
      </c>
      <c r="F297" s="11">
        <v>15491</v>
      </c>
      <c r="G297" s="13">
        <v>966.1349146981413</v>
      </c>
      <c r="H297" s="10" t="s">
        <v>17</v>
      </c>
      <c r="J297" s="8">
        <v>180</v>
      </c>
    </row>
    <row r="298" spans="1:10" x14ac:dyDescent="0.2">
      <c r="A298" s="10">
        <v>347</v>
      </c>
      <c r="B298" s="10">
        <v>11054</v>
      </c>
      <c r="C298" s="10">
        <v>296</v>
      </c>
      <c r="D298" s="10" t="s">
        <v>7</v>
      </c>
      <c r="E298" s="10">
        <v>4</v>
      </c>
      <c r="F298" s="11">
        <v>17019</v>
      </c>
      <c r="G298" s="13">
        <v>859.00250574591712</v>
      </c>
      <c r="H298" s="10" t="s">
        <v>17</v>
      </c>
      <c r="J298" s="8">
        <v>240</v>
      </c>
    </row>
    <row r="299" spans="1:10" x14ac:dyDescent="0.2">
      <c r="A299" s="10">
        <v>348</v>
      </c>
      <c r="B299" s="10">
        <v>10734</v>
      </c>
      <c r="C299" s="10">
        <v>269</v>
      </c>
      <c r="D299" s="10" t="s">
        <v>6</v>
      </c>
      <c r="E299" s="10">
        <v>5</v>
      </c>
      <c r="F299" s="11">
        <v>16861</v>
      </c>
      <c r="G299" s="13">
        <v>1314.1687100679851</v>
      </c>
      <c r="H299" s="10" t="s">
        <v>17</v>
      </c>
      <c r="J299" s="8">
        <v>300</v>
      </c>
    </row>
    <row r="300" spans="1:10" x14ac:dyDescent="0.2">
      <c r="A300" s="10">
        <v>349</v>
      </c>
      <c r="B300" s="10">
        <v>11971</v>
      </c>
      <c r="C300" s="10">
        <v>259</v>
      </c>
      <c r="D300" s="10" t="s">
        <v>6</v>
      </c>
      <c r="E300" s="10">
        <v>5</v>
      </c>
      <c r="F300" s="11">
        <v>15664</v>
      </c>
      <c r="G300" s="13">
        <v>1293.7308594471547</v>
      </c>
      <c r="H300" s="10" t="s">
        <v>17</v>
      </c>
      <c r="J300" s="8">
        <v>300</v>
      </c>
    </row>
    <row r="301" spans="1:10" x14ac:dyDescent="0.2">
      <c r="A301" s="10">
        <v>350</v>
      </c>
      <c r="B301" s="10">
        <v>10422</v>
      </c>
      <c r="C301" s="10">
        <v>111</v>
      </c>
      <c r="D301" s="10" t="s">
        <v>6</v>
      </c>
      <c r="E301" s="10">
        <v>6</v>
      </c>
      <c r="F301" s="11">
        <v>19352</v>
      </c>
      <c r="G301" s="13">
        <v>1609.769216937076</v>
      </c>
      <c r="H301" s="10" t="s">
        <v>17</v>
      </c>
      <c r="I301" s="10" t="s">
        <v>19</v>
      </c>
      <c r="J301" s="8">
        <v>1160</v>
      </c>
    </row>
    <row r="302" spans="1:10" x14ac:dyDescent="0.2">
      <c r="A302" s="10">
        <v>351</v>
      </c>
      <c r="B302" s="10">
        <v>10945</v>
      </c>
      <c r="C302" s="10">
        <v>296</v>
      </c>
      <c r="D302" s="10" t="s">
        <v>8</v>
      </c>
      <c r="E302" s="10">
        <v>2</v>
      </c>
      <c r="F302" s="11">
        <v>17420</v>
      </c>
      <c r="G302" s="13">
        <v>293.71152128055689</v>
      </c>
      <c r="H302" s="10" t="s">
        <v>17</v>
      </c>
      <c r="J302" s="8">
        <v>120</v>
      </c>
    </row>
    <row r="303" spans="1:10" x14ac:dyDescent="0.2">
      <c r="A303" s="10">
        <v>353</v>
      </c>
      <c r="B303" s="10">
        <v>11514</v>
      </c>
      <c r="C303" s="10">
        <v>249</v>
      </c>
      <c r="D303" s="10" t="s">
        <v>7</v>
      </c>
      <c r="E303" s="10">
        <v>3</v>
      </c>
      <c r="F303" s="11">
        <v>17239</v>
      </c>
      <c r="G303" s="13">
        <v>806.52781199588674</v>
      </c>
      <c r="H303" s="10" t="s">
        <v>17</v>
      </c>
      <c r="J303" s="8">
        <v>180</v>
      </c>
    </row>
    <row r="304" spans="1:10" x14ac:dyDescent="0.2">
      <c r="A304" s="10">
        <v>356</v>
      </c>
      <c r="B304" s="10">
        <v>10347</v>
      </c>
      <c r="C304" s="10">
        <v>155</v>
      </c>
      <c r="D304" s="10" t="s">
        <v>5</v>
      </c>
      <c r="E304" s="10">
        <v>6</v>
      </c>
      <c r="F304" s="11">
        <v>15665</v>
      </c>
      <c r="G304" s="13">
        <v>784.19104176782434</v>
      </c>
      <c r="H304" s="10" t="s">
        <v>17</v>
      </c>
      <c r="J304" s="8">
        <v>360</v>
      </c>
    </row>
    <row r="305" spans="1:10" x14ac:dyDescent="0.2">
      <c r="A305" s="10">
        <v>357</v>
      </c>
      <c r="B305" s="10">
        <v>10812</v>
      </c>
      <c r="C305" s="10">
        <v>207</v>
      </c>
      <c r="D305" s="10" t="s">
        <v>9</v>
      </c>
      <c r="E305" s="10">
        <v>5</v>
      </c>
      <c r="F305" s="11">
        <v>15397</v>
      </c>
      <c r="G305" s="13">
        <v>288.89564536710168</v>
      </c>
      <c r="H305" s="10" t="s">
        <v>17</v>
      </c>
      <c r="J305" s="8">
        <v>300</v>
      </c>
    </row>
    <row r="306" spans="1:10" x14ac:dyDescent="0.2">
      <c r="A306" s="10">
        <v>358</v>
      </c>
      <c r="B306" s="10">
        <v>11486</v>
      </c>
      <c r="C306" s="10">
        <v>269</v>
      </c>
      <c r="D306" s="10" t="s">
        <v>7</v>
      </c>
      <c r="E306" s="10">
        <v>3</v>
      </c>
      <c r="F306" s="11">
        <v>18385</v>
      </c>
      <c r="G306" s="13">
        <v>798.7903324867541</v>
      </c>
      <c r="H306" s="10" t="s">
        <v>17</v>
      </c>
      <c r="J306" s="8">
        <v>180</v>
      </c>
    </row>
    <row r="307" spans="1:10" x14ac:dyDescent="0.2">
      <c r="A307" s="10">
        <v>359</v>
      </c>
      <c r="B307" s="10">
        <v>11246</v>
      </c>
      <c r="C307" s="10">
        <v>267</v>
      </c>
      <c r="D307" s="10" t="s">
        <v>1</v>
      </c>
      <c r="E307" s="10">
        <v>2</v>
      </c>
      <c r="F307" s="11">
        <v>15631</v>
      </c>
      <c r="G307" s="13">
        <v>1273.1642395940848</v>
      </c>
      <c r="H307" s="10" t="s">
        <v>17</v>
      </c>
      <c r="I307" s="10" t="s">
        <v>20</v>
      </c>
      <c r="J307" s="8">
        <v>520</v>
      </c>
    </row>
    <row r="308" spans="1:10" x14ac:dyDescent="0.2">
      <c r="A308" s="10">
        <v>360</v>
      </c>
      <c r="B308" s="10">
        <v>11122</v>
      </c>
      <c r="C308" s="10">
        <v>149</v>
      </c>
      <c r="D308" s="10" t="s">
        <v>3</v>
      </c>
      <c r="E308" s="10">
        <v>3</v>
      </c>
      <c r="F308" s="11">
        <v>16009</v>
      </c>
      <c r="G308" s="13">
        <v>954.84456744857073</v>
      </c>
      <c r="H308" s="10" t="s">
        <v>17</v>
      </c>
      <c r="J308" s="8">
        <v>180</v>
      </c>
    </row>
    <row r="309" spans="1:10" x14ac:dyDescent="0.2">
      <c r="A309" s="10">
        <v>361</v>
      </c>
      <c r="B309" s="10">
        <v>11001</v>
      </c>
      <c r="C309" s="10">
        <v>245</v>
      </c>
      <c r="D309" s="10" t="s">
        <v>4</v>
      </c>
      <c r="E309" s="10">
        <v>3</v>
      </c>
      <c r="F309" s="11">
        <v>16577</v>
      </c>
      <c r="G309" s="13">
        <v>1294.0754908818615</v>
      </c>
      <c r="H309" s="10" t="s">
        <v>17</v>
      </c>
      <c r="I309" s="10" t="s">
        <v>20</v>
      </c>
      <c r="J309" s="8">
        <v>580</v>
      </c>
    </row>
    <row r="310" spans="1:10" x14ac:dyDescent="0.2">
      <c r="A310" s="10">
        <v>362</v>
      </c>
      <c r="B310" s="10">
        <v>10958</v>
      </c>
      <c r="C310" s="10">
        <v>144</v>
      </c>
      <c r="D310" s="10" t="s">
        <v>9</v>
      </c>
      <c r="E310" s="10">
        <v>3</v>
      </c>
      <c r="F310" s="11">
        <v>17457</v>
      </c>
      <c r="G310" s="13">
        <v>343.68945027621658</v>
      </c>
      <c r="H310" s="10" t="s">
        <v>17</v>
      </c>
      <c r="J310" s="8">
        <v>180</v>
      </c>
    </row>
    <row r="311" spans="1:10" x14ac:dyDescent="0.2">
      <c r="A311" s="10">
        <v>363</v>
      </c>
      <c r="B311" s="10">
        <v>11590</v>
      </c>
      <c r="C311" s="10">
        <v>201</v>
      </c>
      <c r="D311" s="10" t="s">
        <v>5</v>
      </c>
      <c r="E311" s="10">
        <v>3</v>
      </c>
      <c r="F311" s="11">
        <v>17987</v>
      </c>
      <c r="G311" s="13">
        <v>646.68446380653188</v>
      </c>
      <c r="H311" s="10" t="s">
        <v>17</v>
      </c>
      <c r="J311" s="8">
        <v>180</v>
      </c>
    </row>
    <row r="312" spans="1:10" x14ac:dyDescent="0.2">
      <c r="A312" s="10">
        <v>364</v>
      </c>
      <c r="B312" s="10">
        <v>10192</v>
      </c>
      <c r="C312" s="10">
        <v>192</v>
      </c>
      <c r="D312" s="10" t="s">
        <v>5</v>
      </c>
      <c r="E312" s="10">
        <v>6</v>
      </c>
      <c r="F312" s="11">
        <v>19217</v>
      </c>
      <c r="G312" s="13">
        <v>788.1241294119809</v>
      </c>
      <c r="H312" s="10" t="s">
        <v>17</v>
      </c>
      <c r="J312" s="8">
        <v>360</v>
      </c>
    </row>
    <row r="313" spans="1:10" x14ac:dyDescent="0.2">
      <c r="A313" s="10">
        <v>365</v>
      </c>
      <c r="B313" s="10">
        <v>10694</v>
      </c>
      <c r="C313" s="10">
        <v>270</v>
      </c>
      <c r="D313" s="10" t="s">
        <v>2</v>
      </c>
      <c r="E313" s="10">
        <v>2</v>
      </c>
      <c r="F313" s="11">
        <v>16667</v>
      </c>
      <c r="G313" s="13">
        <v>1200.4674104302678</v>
      </c>
      <c r="H313" s="10" t="s">
        <v>17</v>
      </c>
      <c r="I313" s="10" t="s">
        <v>20</v>
      </c>
      <c r="J313" s="8">
        <v>520</v>
      </c>
    </row>
    <row r="314" spans="1:10" x14ac:dyDescent="0.2">
      <c r="A314" s="10">
        <v>366</v>
      </c>
      <c r="B314" s="10">
        <v>11961</v>
      </c>
      <c r="C314" s="10">
        <v>164</v>
      </c>
      <c r="D314" s="10" t="s">
        <v>7</v>
      </c>
      <c r="E314" s="10">
        <v>2</v>
      </c>
      <c r="F314" s="11">
        <v>15649</v>
      </c>
      <c r="G314" s="13">
        <v>511.69860213723172</v>
      </c>
      <c r="H314" s="10" t="s">
        <v>17</v>
      </c>
      <c r="J314" s="8">
        <v>120</v>
      </c>
    </row>
    <row r="315" spans="1:10" x14ac:dyDescent="0.2">
      <c r="A315" s="10">
        <v>367</v>
      </c>
      <c r="B315" s="10">
        <v>11927</v>
      </c>
      <c r="C315" s="10">
        <v>152</v>
      </c>
      <c r="D315" s="10" t="s">
        <v>1</v>
      </c>
      <c r="E315" s="10">
        <v>6</v>
      </c>
      <c r="F315" s="11">
        <v>19066</v>
      </c>
      <c r="G315" s="13">
        <v>3005.4700593851308</v>
      </c>
      <c r="H315" s="10" t="s">
        <v>17</v>
      </c>
      <c r="I315" s="10" t="s">
        <v>21</v>
      </c>
      <c r="J315" s="8">
        <v>2760</v>
      </c>
    </row>
    <row r="316" spans="1:10" x14ac:dyDescent="0.2">
      <c r="A316" s="10">
        <v>371</v>
      </c>
      <c r="B316" s="10">
        <v>11538</v>
      </c>
      <c r="C316" s="10">
        <v>111</v>
      </c>
      <c r="D316" s="10" t="s">
        <v>8</v>
      </c>
      <c r="E316" s="10">
        <v>6</v>
      </c>
      <c r="F316" s="11">
        <v>15888</v>
      </c>
      <c r="G316" s="13">
        <v>607.54518523101035</v>
      </c>
      <c r="H316" s="10" t="s">
        <v>17</v>
      </c>
      <c r="J316" s="8">
        <v>360</v>
      </c>
    </row>
    <row r="317" spans="1:10" x14ac:dyDescent="0.2">
      <c r="A317" s="10">
        <v>373</v>
      </c>
      <c r="B317" s="10">
        <v>11936</v>
      </c>
      <c r="C317" s="10">
        <v>146</v>
      </c>
      <c r="D317" s="10" t="s">
        <v>7</v>
      </c>
      <c r="E317" s="10">
        <v>6</v>
      </c>
      <c r="F317" s="11">
        <v>16041</v>
      </c>
      <c r="G317" s="13">
        <v>1204.7557352426279</v>
      </c>
      <c r="H317" s="10" t="s">
        <v>17</v>
      </c>
      <c r="J317" s="8">
        <v>360</v>
      </c>
    </row>
    <row r="318" spans="1:10" x14ac:dyDescent="0.2">
      <c r="A318" s="10">
        <v>376</v>
      </c>
      <c r="B318" s="10">
        <v>10920</v>
      </c>
      <c r="C318" s="10">
        <v>184</v>
      </c>
      <c r="D318" s="10" t="s">
        <v>1</v>
      </c>
      <c r="E318" s="10">
        <v>3</v>
      </c>
      <c r="F318" s="11">
        <v>17455</v>
      </c>
      <c r="G318" s="13">
        <v>1467.952821206836</v>
      </c>
      <c r="H318" s="10" t="s">
        <v>17</v>
      </c>
      <c r="I318" s="10" t="s">
        <v>20</v>
      </c>
      <c r="J318" s="8">
        <v>580</v>
      </c>
    </row>
    <row r="319" spans="1:10" x14ac:dyDescent="0.2">
      <c r="A319" s="10">
        <v>377</v>
      </c>
      <c r="B319" s="10">
        <v>10045</v>
      </c>
      <c r="C319" s="10">
        <v>101</v>
      </c>
      <c r="D319" s="10" t="s">
        <v>9</v>
      </c>
      <c r="E319" s="10">
        <v>4</v>
      </c>
      <c r="F319" s="11">
        <v>18510</v>
      </c>
      <c r="G319" s="13">
        <v>397.24538427769073</v>
      </c>
      <c r="H319" s="10" t="s">
        <v>17</v>
      </c>
      <c r="J319" s="8">
        <v>240</v>
      </c>
    </row>
    <row r="320" spans="1:10" x14ac:dyDescent="0.2">
      <c r="A320" s="10">
        <v>378</v>
      </c>
      <c r="B320" s="10">
        <v>10097</v>
      </c>
      <c r="C320" s="10">
        <v>161</v>
      </c>
      <c r="D320" s="10" t="s">
        <v>5</v>
      </c>
      <c r="E320" s="10">
        <v>4</v>
      </c>
      <c r="F320" s="11">
        <v>17615</v>
      </c>
      <c r="G320" s="13">
        <v>688.64330162504518</v>
      </c>
      <c r="H320" s="10" t="s">
        <v>17</v>
      </c>
      <c r="J320" s="8">
        <v>240</v>
      </c>
    </row>
    <row r="321" spans="1:10" x14ac:dyDescent="0.2">
      <c r="A321" s="10">
        <v>379</v>
      </c>
      <c r="B321" s="10">
        <v>11543</v>
      </c>
      <c r="C321" s="10">
        <v>164</v>
      </c>
      <c r="D321" s="10" t="s">
        <v>2</v>
      </c>
      <c r="E321" s="10">
        <v>5</v>
      </c>
      <c r="F321" s="11">
        <v>18577</v>
      </c>
      <c r="G321" s="13">
        <v>1488.2635660288233</v>
      </c>
      <c r="H321" s="10" t="s">
        <v>17</v>
      </c>
      <c r="I321" s="10" t="s">
        <v>20</v>
      </c>
      <c r="J321" s="8">
        <v>700</v>
      </c>
    </row>
    <row r="322" spans="1:10" x14ac:dyDescent="0.2">
      <c r="A322" s="10">
        <v>380</v>
      </c>
      <c r="B322" s="10">
        <v>11758</v>
      </c>
      <c r="C322" s="10">
        <v>106</v>
      </c>
      <c r="D322" s="10" t="s">
        <v>2</v>
      </c>
      <c r="E322" s="10">
        <v>3</v>
      </c>
      <c r="F322" s="11">
        <v>18949</v>
      </c>
      <c r="G322" s="13">
        <v>1265.573965468225</v>
      </c>
      <c r="H322" s="10" t="s">
        <v>17</v>
      </c>
      <c r="J322" s="8">
        <v>180</v>
      </c>
    </row>
    <row r="323" spans="1:10" x14ac:dyDescent="0.2">
      <c r="A323" s="10">
        <v>381</v>
      </c>
      <c r="B323" s="10">
        <v>11529</v>
      </c>
      <c r="C323" s="10">
        <v>281</v>
      </c>
      <c r="D323" s="10" t="s">
        <v>3</v>
      </c>
      <c r="E323" s="10">
        <v>6</v>
      </c>
      <c r="F323" s="11">
        <v>15367</v>
      </c>
      <c r="G323" s="13">
        <v>1398.8823996144777</v>
      </c>
      <c r="H323" s="10" t="s">
        <v>17</v>
      </c>
      <c r="J323" s="8">
        <v>360</v>
      </c>
    </row>
    <row r="324" spans="1:10" x14ac:dyDescent="0.2">
      <c r="A324" s="10">
        <v>383</v>
      </c>
      <c r="B324" s="10">
        <v>11759</v>
      </c>
      <c r="C324" s="10">
        <v>236</v>
      </c>
      <c r="D324" s="10" t="s">
        <v>6</v>
      </c>
      <c r="E324" s="10">
        <v>5</v>
      </c>
      <c r="F324" s="11">
        <v>18649</v>
      </c>
      <c r="G324" s="13">
        <v>1290.4733123646347</v>
      </c>
      <c r="H324" s="10" t="s">
        <v>17</v>
      </c>
      <c r="J324" s="8">
        <v>300</v>
      </c>
    </row>
    <row r="325" spans="1:10" x14ac:dyDescent="0.2">
      <c r="A325" s="10">
        <v>384</v>
      </c>
      <c r="B325" s="10">
        <v>11976</v>
      </c>
      <c r="C325" s="10">
        <v>264</v>
      </c>
      <c r="D325" s="10" t="s">
        <v>8</v>
      </c>
      <c r="E325" s="10">
        <v>4</v>
      </c>
      <c r="F325" s="11">
        <v>17375</v>
      </c>
      <c r="G325" s="13">
        <v>548.16036532344742</v>
      </c>
      <c r="H325" s="10" t="s">
        <v>17</v>
      </c>
      <c r="J325" s="8">
        <v>240</v>
      </c>
    </row>
    <row r="326" spans="1:10" x14ac:dyDescent="0.2">
      <c r="A326" s="10">
        <v>385</v>
      </c>
      <c r="B326" s="10">
        <v>11158</v>
      </c>
      <c r="C326" s="10">
        <v>104</v>
      </c>
      <c r="D326" s="10" t="s">
        <v>7</v>
      </c>
      <c r="E326" s="10">
        <v>3</v>
      </c>
      <c r="F326" s="11">
        <v>18581</v>
      </c>
      <c r="G326" s="13">
        <v>817.1279434444956</v>
      </c>
      <c r="H326" s="10" t="s">
        <v>17</v>
      </c>
      <c r="J326" s="8">
        <v>180</v>
      </c>
    </row>
    <row r="327" spans="1:10" x14ac:dyDescent="0.2">
      <c r="A327" s="10">
        <v>386</v>
      </c>
      <c r="B327" s="10">
        <v>10465</v>
      </c>
      <c r="C327" s="10">
        <v>121</v>
      </c>
      <c r="D327" s="10" t="s">
        <v>5</v>
      </c>
      <c r="E327" s="10">
        <v>2</v>
      </c>
      <c r="F327" s="11">
        <v>19228</v>
      </c>
      <c r="G327" s="13">
        <v>399.88875552347997</v>
      </c>
      <c r="H327" s="10" t="s">
        <v>17</v>
      </c>
      <c r="J327" s="8">
        <v>120</v>
      </c>
    </row>
    <row r="328" spans="1:10" x14ac:dyDescent="0.2">
      <c r="A328" s="10">
        <v>387</v>
      </c>
      <c r="B328" s="10">
        <v>10025</v>
      </c>
      <c r="C328" s="10">
        <v>134</v>
      </c>
      <c r="D328" s="10" t="s">
        <v>5</v>
      </c>
      <c r="E328" s="10">
        <v>6</v>
      </c>
      <c r="F328" s="11">
        <v>17284</v>
      </c>
      <c r="G328" s="13">
        <v>784.01743938957338</v>
      </c>
      <c r="H328" s="10" t="s">
        <v>17</v>
      </c>
      <c r="J328" s="8">
        <v>360</v>
      </c>
    </row>
    <row r="329" spans="1:10" x14ac:dyDescent="0.2">
      <c r="A329" s="10">
        <v>388</v>
      </c>
      <c r="B329" s="10">
        <v>11744</v>
      </c>
      <c r="C329" s="10">
        <v>102</v>
      </c>
      <c r="D329" s="10" t="s">
        <v>1</v>
      </c>
      <c r="E329" s="10">
        <v>6</v>
      </c>
      <c r="F329" s="11">
        <v>16734</v>
      </c>
      <c r="G329" s="13">
        <v>2998.98158269856</v>
      </c>
      <c r="H329" s="10" t="s">
        <v>17</v>
      </c>
      <c r="I329" s="10" t="s">
        <v>21</v>
      </c>
      <c r="J329" s="8">
        <v>2760</v>
      </c>
    </row>
    <row r="330" spans="1:10" x14ac:dyDescent="0.2">
      <c r="A330" s="10">
        <v>390</v>
      </c>
      <c r="B330" s="10">
        <v>10696</v>
      </c>
      <c r="C330" s="10">
        <v>123</v>
      </c>
      <c r="D330" s="10" t="s">
        <v>3</v>
      </c>
      <c r="E330" s="10">
        <v>3</v>
      </c>
      <c r="F330" s="11">
        <v>16351</v>
      </c>
      <c r="G330" s="13">
        <v>963.5832476233121</v>
      </c>
      <c r="H330" s="10" t="s">
        <v>17</v>
      </c>
      <c r="J330" s="8">
        <v>180</v>
      </c>
    </row>
    <row r="331" spans="1:10" x14ac:dyDescent="0.2">
      <c r="A331" s="10">
        <v>391</v>
      </c>
      <c r="B331" s="10">
        <v>11309</v>
      </c>
      <c r="C331" s="10">
        <v>193</v>
      </c>
      <c r="D331" s="10" t="s">
        <v>2</v>
      </c>
      <c r="E331" s="10">
        <v>2</v>
      </c>
      <c r="F331" s="11">
        <v>19666</v>
      </c>
      <c r="G331" s="13">
        <v>1204.3296869737271</v>
      </c>
      <c r="H331" s="10" t="s">
        <v>17</v>
      </c>
      <c r="I331" s="10" t="s">
        <v>20</v>
      </c>
      <c r="J331" s="8">
        <v>520</v>
      </c>
    </row>
    <row r="332" spans="1:10" x14ac:dyDescent="0.2">
      <c r="A332" s="10">
        <v>392</v>
      </c>
      <c r="B332" s="10">
        <v>11711</v>
      </c>
      <c r="C332" s="10">
        <v>161</v>
      </c>
      <c r="D332" s="10" t="s">
        <v>6</v>
      </c>
      <c r="E332" s="10">
        <v>6</v>
      </c>
      <c r="F332" s="11">
        <v>18283</v>
      </c>
      <c r="G332" s="13">
        <v>1587.473035897435</v>
      </c>
      <c r="H332" s="10" t="s">
        <v>17</v>
      </c>
      <c r="I332" s="10" t="s">
        <v>19</v>
      </c>
      <c r="J332" s="8">
        <v>1160</v>
      </c>
    </row>
    <row r="333" spans="1:10" x14ac:dyDescent="0.2">
      <c r="A333" s="10">
        <v>393</v>
      </c>
      <c r="B333" s="10">
        <v>11828</v>
      </c>
      <c r="C333" s="10">
        <v>119</v>
      </c>
      <c r="D333" s="10" t="s">
        <v>2</v>
      </c>
      <c r="E333" s="10">
        <v>6</v>
      </c>
      <c r="F333" s="11">
        <v>17369</v>
      </c>
      <c r="G333" s="13">
        <v>2097.3792906680906</v>
      </c>
      <c r="H333" s="10" t="s">
        <v>17</v>
      </c>
      <c r="I333" s="10" t="s">
        <v>21</v>
      </c>
      <c r="J333" s="8">
        <v>2760</v>
      </c>
    </row>
    <row r="334" spans="1:10" x14ac:dyDescent="0.2">
      <c r="A334" s="10">
        <v>394</v>
      </c>
      <c r="B334" s="10">
        <v>11831</v>
      </c>
      <c r="C334" s="10">
        <v>260</v>
      </c>
      <c r="D334" s="10" t="s">
        <v>8</v>
      </c>
      <c r="E334" s="10">
        <v>6</v>
      </c>
      <c r="F334" s="11">
        <v>17288</v>
      </c>
      <c r="G334" s="13">
        <v>607.97947331888224</v>
      </c>
      <c r="H334" s="10" t="s">
        <v>17</v>
      </c>
      <c r="J334" s="8">
        <v>360</v>
      </c>
    </row>
    <row r="335" spans="1:10" x14ac:dyDescent="0.2">
      <c r="A335" s="10">
        <v>396</v>
      </c>
      <c r="B335" s="10">
        <v>10241</v>
      </c>
      <c r="C335" s="10">
        <v>240</v>
      </c>
      <c r="D335" s="10" t="s">
        <v>3</v>
      </c>
      <c r="E335" s="10">
        <v>4</v>
      </c>
      <c r="F335" s="11">
        <v>17009</v>
      </c>
      <c r="G335" s="13">
        <v>985.17750150475615</v>
      </c>
      <c r="H335" s="10" t="s">
        <v>17</v>
      </c>
      <c r="J335" s="8">
        <v>240</v>
      </c>
    </row>
    <row r="336" spans="1:10" x14ac:dyDescent="0.2">
      <c r="A336" s="10">
        <v>397</v>
      </c>
      <c r="B336" s="10">
        <v>10520</v>
      </c>
      <c r="C336" s="10">
        <v>214</v>
      </c>
      <c r="D336" s="10" t="s">
        <v>2</v>
      </c>
      <c r="E336" s="10">
        <v>5</v>
      </c>
      <c r="F336" s="11">
        <v>19078</v>
      </c>
      <c r="G336" s="13">
        <v>1489.0815703911303</v>
      </c>
      <c r="H336" s="10" t="s">
        <v>17</v>
      </c>
      <c r="I336" s="10" t="s">
        <v>20</v>
      </c>
      <c r="J336" s="8">
        <v>700</v>
      </c>
    </row>
    <row r="337" spans="1:10" x14ac:dyDescent="0.2">
      <c r="A337" s="10">
        <v>398</v>
      </c>
      <c r="B337" s="10">
        <v>10669</v>
      </c>
      <c r="C337" s="10">
        <v>206</v>
      </c>
      <c r="D337" s="10" t="s">
        <v>2</v>
      </c>
      <c r="E337" s="10">
        <v>2</v>
      </c>
      <c r="F337" s="11">
        <v>17805</v>
      </c>
      <c r="G337" s="13">
        <v>1211.024221077244</v>
      </c>
      <c r="H337" s="10" t="s">
        <v>17</v>
      </c>
      <c r="J337" s="8">
        <v>120</v>
      </c>
    </row>
    <row r="338" spans="1:10" x14ac:dyDescent="0.2">
      <c r="A338" s="10">
        <v>399</v>
      </c>
      <c r="B338" s="10">
        <v>11207</v>
      </c>
      <c r="C338" s="10">
        <v>174</v>
      </c>
      <c r="D338" s="10" t="s">
        <v>3</v>
      </c>
      <c r="E338" s="10">
        <v>4</v>
      </c>
      <c r="F338" s="11">
        <v>15778</v>
      </c>
      <c r="G338" s="13">
        <v>996.86784368123097</v>
      </c>
      <c r="H338" s="10" t="s">
        <v>17</v>
      </c>
      <c r="J338" s="8">
        <v>240</v>
      </c>
    </row>
    <row r="339" spans="1:10" x14ac:dyDescent="0.2">
      <c r="A339" s="10">
        <v>400</v>
      </c>
      <c r="B339" s="10">
        <v>11462</v>
      </c>
      <c r="C339" s="10">
        <v>297</v>
      </c>
      <c r="D339" s="10" t="s">
        <v>2</v>
      </c>
      <c r="E339" s="10">
        <v>6</v>
      </c>
      <c r="F339" s="11">
        <v>17557</v>
      </c>
      <c r="G339" s="13">
        <v>2100.4311239860517</v>
      </c>
      <c r="H339" s="10" t="s">
        <v>17</v>
      </c>
      <c r="I339" s="10" t="s">
        <v>21</v>
      </c>
      <c r="J339" s="8">
        <v>2760</v>
      </c>
    </row>
    <row r="340" spans="1:10" x14ac:dyDescent="0.2">
      <c r="A340" s="10">
        <v>401</v>
      </c>
      <c r="B340" s="10">
        <v>10807</v>
      </c>
      <c r="C340" s="10">
        <v>236</v>
      </c>
      <c r="D340" s="10" t="s">
        <v>6</v>
      </c>
      <c r="E340" s="10">
        <v>3</v>
      </c>
      <c r="F340" s="11">
        <v>19586</v>
      </c>
      <c r="G340" s="13">
        <v>1113.005092040235</v>
      </c>
      <c r="H340" s="10" t="s">
        <v>17</v>
      </c>
      <c r="J340" s="8">
        <v>180</v>
      </c>
    </row>
    <row r="341" spans="1:10" x14ac:dyDescent="0.2">
      <c r="A341" s="10">
        <v>402</v>
      </c>
      <c r="B341" s="10">
        <v>10217</v>
      </c>
      <c r="C341" s="10">
        <v>169</v>
      </c>
      <c r="D341" s="10" t="s">
        <v>3</v>
      </c>
      <c r="E341" s="10">
        <v>3</v>
      </c>
      <c r="F341" s="11">
        <v>17601</v>
      </c>
      <c r="G341" s="13">
        <v>961.84096641252427</v>
      </c>
      <c r="H341" s="10" t="s">
        <v>17</v>
      </c>
      <c r="J341" s="8">
        <v>180</v>
      </c>
    </row>
    <row r="342" spans="1:10" x14ac:dyDescent="0.2">
      <c r="A342" s="10">
        <v>403</v>
      </c>
      <c r="B342" s="10">
        <v>10345</v>
      </c>
      <c r="C342" s="10">
        <v>142</v>
      </c>
      <c r="D342" s="10" t="s">
        <v>3</v>
      </c>
      <c r="E342" s="10">
        <v>4</v>
      </c>
      <c r="F342" s="11">
        <v>19028</v>
      </c>
      <c r="G342" s="13">
        <v>997.77904521513392</v>
      </c>
      <c r="H342" s="10" t="s">
        <v>17</v>
      </c>
      <c r="I342" s="10" t="s">
        <v>20</v>
      </c>
      <c r="J342" s="8">
        <v>640</v>
      </c>
    </row>
    <row r="343" spans="1:10" x14ac:dyDescent="0.2">
      <c r="A343" s="10">
        <v>404</v>
      </c>
      <c r="B343" s="10">
        <v>10121</v>
      </c>
      <c r="C343" s="10">
        <v>280</v>
      </c>
      <c r="D343" s="10" t="s">
        <v>8</v>
      </c>
      <c r="E343" s="10">
        <v>6</v>
      </c>
      <c r="F343" s="11">
        <v>17657</v>
      </c>
      <c r="G343" s="13">
        <v>591.51181309706419</v>
      </c>
      <c r="H343" s="10" t="s">
        <v>17</v>
      </c>
      <c r="J343" s="8">
        <v>360</v>
      </c>
    </row>
    <row r="344" spans="1:10" x14ac:dyDescent="0.2">
      <c r="A344" s="10">
        <v>405</v>
      </c>
      <c r="B344" s="10">
        <v>11973</v>
      </c>
      <c r="C344" s="10">
        <v>221</v>
      </c>
      <c r="D344" s="10" t="s">
        <v>2</v>
      </c>
      <c r="E344" s="10">
        <v>5</v>
      </c>
      <c r="F344" s="11">
        <v>16290</v>
      </c>
      <c r="G344" s="13">
        <v>1497.136607897434</v>
      </c>
      <c r="H344" s="10" t="s">
        <v>17</v>
      </c>
      <c r="I344" s="10" t="s">
        <v>20</v>
      </c>
      <c r="J344" s="8">
        <v>700</v>
      </c>
    </row>
    <row r="345" spans="1:10" x14ac:dyDescent="0.2">
      <c r="A345" s="10">
        <v>406</v>
      </c>
      <c r="B345" s="10">
        <v>10966</v>
      </c>
      <c r="C345" s="10">
        <v>279</v>
      </c>
      <c r="D345" s="10" t="s">
        <v>3</v>
      </c>
      <c r="E345" s="10">
        <v>4</v>
      </c>
      <c r="F345" s="11">
        <v>16839</v>
      </c>
      <c r="G345" s="13">
        <v>992.75868972160288</v>
      </c>
      <c r="H345" s="10" t="s">
        <v>17</v>
      </c>
      <c r="I345" s="10" t="s">
        <v>20</v>
      </c>
      <c r="J345" s="8">
        <v>640</v>
      </c>
    </row>
    <row r="346" spans="1:10" x14ac:dyDescent="0.2">
      <c r="A346" s="10">
        <v>407</v>
      </c>
      <c r="B346" s="10">
        <v>10138</v>
      </c>
      <c r="C346" s="10">
        <v>294</v>
      </c>
      <c r="D346" s="10" t="s">
        <v>4</v>
      </c>
      <c r="E346" s="10">
        <v>2</v>
      </c>
      <c r="F346" s="11">
        <v>19298</v>
      </c>
      <c r="G346" s="13">
        <v>1202.6951725943313</v>
      </c>
      <c r="H346" s="10" t="s">
        <v>17</v>
      </c>
      <c r="J346" s="8">
        <v>120</v>
      </c>
    </row>
    <row r="347" spans="1:10" x14ac:dyDescent="0.2">
      <c r="A347" s="10">
        <v>408</v>
      </c>
      <c r="B347" s="10">
        <v>10346</v>
      </c>
      <c r="C347" s="10">
        <v>295</v>
      </c>
      <c r="D347" s="10" t="s">
        <v>1</v>
      </c>
      <c r="E347" s="10">
        <v>3</v>
      </c>
      <c r="F347" s="11">
        <v>15883</v>
      </c>
      <c r="G347" s="13">
        <v>1466.288608788419</v>
      </c>
      <c r="H347" s="10" t="s">
        <v>17</v>
      </c>
      <c r="I347" s="10" t="s">
        <v>20</v>
      </c>
      <c r="J347" s="8">
        <v>580</v>
      </c>
    </row>
    <row r="348" spans="1:10" x14ac:dyDescent="0.2">
      <c r="A348" s="10">
        <v>409</v>
      </c>
      <c r="B348" s="10">
        <v>11801</v>
      </c>
      <c r="C348" s="10">
        <v>153</v>
      </c>
      <c r="D348" s="10" t="s">
        <v>2</v>
      </c>
      <c r="E348" s="10">
        <v>3</v>
      </c>
      <c r="F348" s="11">
        <v>16005</v>
      </c>
      <c r="G348" s="13">
        <v>1247.3387466176482</v>
      </c>
      <c r="H348" s="10" t="s">
        <v>17</v>
      </c>
      <c r="J348" s="8">
        <v>180</v>
      </c>
    </row>
    <row r="349" spans="1:10" x14ac:dyDescent="0.2">
      <c r="A349" s="10">
        <v>411</v>
      </c>
      <c r="B349" s="10">
        <v>11172</v>
      </c>
      <c r="C349" s="10">
        <v>237</v>
      </c>
      <c r="D349" s="10" t="s">
        <v>5</v>
      </c>
      <c r="E349" s="10">
        <v>3</v>
      </c>
      <c r="F349" s="11">
        <v>15914</v>
      </c>
      <c r="G349" s="13">
        <v>665.69875841096496</v>
      </c>
      <c r="H349" s="10" t="s">
        <v>17</v>
      </c>
      <c r="J349" s="8">
        <v>180</v>
      </c>
    </row>
    <row r="350" spans="1:10" x14ac:dyDescent="0.2">
      <c r="A350" s="10">
        <v>412</v>
      </c>
      <c r="B350" s="10">
        <v>11997</v>
      </c>
      <c r="C350" s="10">
        <v>156</v>
      </c>
      <c r="D350" s="10" t="s">
        <v>3</v>
      </c>
      <c r="E350" s="10">
        <v>2</v>
      </c>
      <c r="F350" s="11">
        <v>19368</v>
      </c>
      <c r="G350" s="13">
        <v>600.62415911668131</v>
      </c>
      <c r="H350" s="10" t="s">
        <v>17</v>
      </c>
      <c r="J350" s="8">
        <v>120</v>
      </c>
    </row>
    <row r="351" spans="1:10" x14ac:dyDescent="0.2">
      <c r="A351" s="10">
        <v>413</v>
      </c>
      <c r="B351" s="10">
        <v>11372</v>
      </c>
      <c r="C351" s="10">
        <v>115</v>
      </c>
      <c r="D351" s="10" t="s">
        <v>1</v>
      </c>
      <c r="E351" s="10">
        <v>6</v>
      </c>
      <c r="F351" s="11">
        <v>18961</v>
      </c>
      <c r="G351" s="13">
        <v>2996.3596493913051</v>
      </c>
      <c r="H351" s="10" t="s">
        <v>17</v>
      </c>
      <c r="I351" s="10" t="s">
        <v>21</v>
      </c>
      <c r="J351" s="8">
        <v>2760</v>
      </c>
    </row>
    <row r="352" spans="1:10" x14ac:dyDescent="0.2">
      <c r="A352" s="10">
        <v>414</v>
      </c>
      <c r="B352" s="10">
        <v>11405</v>
      </c>
      <c r="C352" s="10">
        <v>191</v>
      </c>
      <c r="D352" s="10" t="s">
        <v>7</v>
      </c>
      <c r="E352" s="10">
        <v>2</v>
      </c>
      <c r="F352" s="11">
        <v>15901</v>
      </c>
      <c r="G352" s="13">
        <v>496.74671453636398</v>
      </c>
      <c r="H352" s="10" t="s">
        <v>17</v>
      </c>
      <c r="J352" s="8">
        <v>120</v>
      </c>
    </row>
    <row r="353" spans="1:10" x14ac:dyDescent="0.2">
      <c r="A353" s="10">
        <v>415</v>
      </c>
      <c r="B353" s="10">
        <v>11558</v>
      </c>
      <c r="C353" s="10">
        <v>255</v>
      </c>
      <c r="D353" s="10" t="s">
        <v>8</v>
      </c>
      <c r="E353" s="10">
        <v>5</v>
      </c>
      <c r="F353" s="11">
        <v>16566</v>
      </c>
      <c r="G353" s="13">
        <v>500.34357299389632</v>
      </c>
      <c r="H353" s="10" t="s">
        <v>17</v>
      </c>
      <c r="J353" s="8">
        <v>300</v>
      </c>
    </row>
    <row r="354" spans="1:10" x14ac:dyDescent="0.2">
      <c r="A354" s="10">
        <v>416</v>
      </c>
      <c r="B354" s="10">
        <v>10637</v>
      </c>
      <c r="C354" s="10">
        <v>149</v>
      </c>
      <c r="D354" s="10" t="s">
        <v>3</v>
      </c>
      <c r="E354" s="10">
        <v>4</v>
      </c>
      <c r="F354" s="11">
        <v>15719</v>
      </c>
      <c r="G354" s="13">
        <v>989.6789020831485</v>
      </c>
      <c r="H354" s="10" t="s">
        <v>17</v>
      </c>
      <c r="J354" s="8">
        <v>240</v>
      </c>
    </row>
    <row r="355" spans="1:10" x14ac:dyDescent="0.2">
      <c r="A355" s="10">
        <v>417</v>
      </c>
      <c r="B355" s="10">
        <v>11341</v>
      </c>
      <c r="C355" s="10">
        <v>132</v>
      </c>
      <c r="D355" s="10" t="s">
        <v>6</v>
      </c>
      <c r="E355" s="10">
        <v>3</v>
      </c>
      <c r="F355" s="11">
        <v>15478</v>
      </c>
      <c r="G355" s="13">
        <v>1101.505205800928</v>
      </c>
      <c r="H355" s="10" t="s">
        <v>17</v>
      </c>
      <c r="I355" s="10" t="s">
        <v>20</v>
      </c>
      <c r="J355" s="8">
        <v>580</v>
      </c>
    </row>
    <row r="356" spans="1:10" x14ac:dyDescent="0.2">
      <c r="A356" s="10">
        <v>418</v>
      </c>
      <c r="B356" s="10">
        <v>10633</v>
      </c>
      <c r="C356" s="10">
        <v>102</v>
      </c>
      <c r="D356" s="10" t="s">
        <v>9</v>
      </c>
      <c r="E356" s="10">
        <v>3</v>
      </c>
      <c r="F356" s="11">
        <v>17424</v>
      </c>
      <c r="G356" s="13">
        <v>339.41045419437637</v>
      </c>
      <c r="H356" s="10" t="s">
        <v>17</v>
      </c>
      <c r="J356" s="8">
        <v>180</v>
      </c>
    </row>
    <row r="357" spans="1:10" x14ac:dyDescent="0.2">
      <c r="A357" s="10">
        <v>419</v>
      </c>
      <c r="B357" s="10">
        <v>11535</v>
      </c>
      <c r="C357" s="10">
        <v>227</v>
      </c>
      <c r="D357" s="10" t="s">
        <v>2</v>
      </c>
      <c r="E357" s="10">
        <v>2</v>
      </c>
      <c r="F357" s="11">
        <v>15351</v>
      </c>
      <c r="G357" s="13">
        <v>1188.6507493748786</v>
      </c>
      <c r="H357" s="10" t="s">
        <v>17</v>
      </c>
      <c r="I357" s="10" t="s">
        <v>20</v>
      </c>
      <c r="J357" s="8">
        <v>520</v>
      </c>
    </row>
    <row r="358" spans="1:10" x14ac:dyDescent="0.2">
      <c r="A358" s="10">
        <v>420</v>
      </c>
      <c r="B358" s="10">
        <v>11230</v>
      </c>
      <c r="C358" s="10">
        <v>206</v>
      </c>
      <c r="D358" s="10" t="s">
        <v>1</v>
      </c>
      <c r="E358" s="10">
        <v>3</v>
      </c>
      <c r="F358" s="11">
        <v>18069</v>
      </c>
      <c r="G358" s="13">
        <v>1491.7332612008743</v>
      </c>
      <c r="H358" s="10" t="s">
        <v>17</v>
      </c>
      <c r="I358" s="10" t="s">
        <v>20</v>
      </c>
      <c r="J358" s="8">
        <v>580</v>
      </c>
    </row>
    <row r="359" spans="1:10" x14ac:dyDescent="0.2">
      <c r="A359" s="10">
        <v>421</v>
      </c>
      <c r="B359" s="10">
        <v>10827</v>
      </c>
      <c r="C359" s="10">
        <v>129</v>
      </c>
      <c r="D359" s="10" t="s">
        <v>1</v>
      </c>
      <c r="E359" s="10">
        <v>3</v>
      </c>
      <c r="F359" s="11">
        <v>18037</v>
      </c>
      <c r="G359" s="13">
        <v>1472.0216510172309</v>
      </c>
      <c r="H359" s="10" t="s">
        <v>17</v>
      </c>
      <c r="I359" s="10" t="s">
        <v>20</v>
      </c>
      <c r="J359" s="8">
        <v>580</v>
      </c>
    </row>
    <row r="360" spans="1:10" x14ac:dyDescent="0.2">
      <c r="A360" s="10">
        <v>422</v>
      </c>
      <c r="B360" s="10">
        <v>11450</v>
      </c>
      <c r="C360" s="10">
        <v>273</v>
      </c>
      <c r="D360" s="10" t="s">
        <v>8</v>
      </c>
      <c r="E360" s="10">
        <v>5</v>
      </c>
      <c r="F360" s="11">
        <v>18994</v>
      </c>
      <c r="G360" s="13">
        <v>508.03497539664249</v>
      </c>
      <c r="H360" s="10" t="s">
        <v>17</v>
      </c>
      <c r="J360" s="8">
        <v>300</v>
      </c>
    </row>
    <row r="361" spans="1:10" x14ac:dyDescent="0.2">
      <c r="A361" s="10">
        <v>424</v>
      </c>
      <c r="B361" s="10">
        <v>10193</v>
      </c>
      <c r="C361" s="10">
        <v>248</v>
      </c>
      <c r="D361" s="10" t="s">
        <v>2</v>
      </c>
      <c r="E361" s="10">
        <v>5</v>
      </c>
      <c r="F361" s="11">
        <v>17713</v>
      </c>
      <c r="G361" s="13">
        <v>1493.0338678537769</v>
      </c>
      <c r="H361" s="10" t="s">
        <v>17</v>
      </c>
      <c r="I361" s="10" t="s">
        <v>20</v>
      </c>
      <c r="J361" s="8">
        <v>700</v>
      </c>
    </row>
    <row r="362" spans="1:10" x14ac:dyDescent="0.2">
      <c r="A362" s="10">
        <v>425</v>
      </c>
      <c r="B362" s="10">
        <v>11627</v>
      </c>
      <c r="C362" s="10">
        <v>132</v>
      </c>
      <c r="D362" s="10" t="s">
        <v>6</v>
      </c>
      <c r="E362" s="10">
        <v>6</v>
      </c>
      <c r="F362" s="11">
        <v>16048</v>
      </c>
      <c r="G362" s="13">
        <v>1598.0711590497961</v>
      </c>
      <c r="H362" s="10" t="s">
        <v>17</v>
      </c>
      <c r="I362" s="10" t="s">
        <v>19</v>
      </c>
      <c r="J362" s="8">
        <v>1160</v>
      </c>
    </row>
    <row r="363" spans="1:10" x14ac:dyDescent="0.2">
      <c r="A363" s="10">
        <v>426</v>
      </c>
      <c r="B363" s="10">
        <v>10813</v>
      </c>
      <c r="C363" s="10">
        <v>182</v>
      </c>
      <c r="D363" s="10" t="s">
        <v>7</v>
      </c>
      <c r="E363" s="10">
        <v>6</v>
      </c>
      <c r="F363" s="11">
        <v>15760</v>
      </c>
      <c r="G363" s="13">
        <v>1209.949532623958</v>
      </c>
      <c r="H363" s="10" t="s">
        <v>17</v>
      </c>
      <c r="I363" s="10" t="s">
        <v>20</v>
      </c>
      <c r="J363" s="8">
        <v>760</v>
      </c>
    </row>
    <row r="364" spans="1:10" x14ac:dyDescent="0.2">
      <c r="A364" s="10">
        <v>428</v>
      </c>
      <c r="B364" s="10">
        <v>10602</v>
      </c>
      <c r="C364" s="10">
        <v>257</v>
      </c>
      <c r="D364" s="10" t="s">
        <v>6</v>
      </c>
      <c r="E364" s="10">
        <v>5</v>
      </c>
      <c r="F364" s="11">
        <v>16261</v>
      </c>
      <c r="G364" s="13">
        <v>1288.40376661861</v>
      </c>
      <c r="H364" s="10" t="s">
        <v>17</v>
      </c>
      <c r="J364" s="8">
        <v>300</v>
      </c>
    </row>
    <row r="365" spans="1:10" x14ac:dyDescent="0.2">
      <c r="A365" s="10">
        <v>429</v>
      </c>
      <c r="B365" s="10">
        <v>11212</v>
      </c>
      <c r="C365" s="10">
        <v>122</v>
      </c>
      <c r="D365" s="10" t="s">
        <v>9</v>
      </c>
      <c r="E365" s="10">
        <v>6</v>
      </c>
      <c r="F365" s="11">
        <v>19147</v>
      </c>
      <c r="G365" s="13">
        <v>502.9211190398658</v>
      </c>
      <c r="H365" s="10" t="s">
        <v>17</v>
      </c>
      <c r="J365" s="8">
        <v>360</v>
      </c>
    </row>
    <row r="366" spans="1:10" x14ac:dyDescent="0.2">
      <c r="A366" s="10">
        <v>430</v>
      </c>
      <c r="B366" s="10">
        <v>11393</v>
      </c>
      <c r="C366" s="10">
        <v>142</v>
      </c>
      <c r="D366" s="10" t="s">
        <v>2</v>
      </c>
      <c r="E366" s="10">
        <v>4</v>
      </c>
      <c r="F366" s="11">
        <v>16850</v>
      </c>
      <c r="G366" s="13">
        <v>1303.3562934802549</v>
      </c>
      <c r="H366" s="10" t="s">
        <v>17</v>
      </c>
      <c r="I366" s="10" t="s">
        <v>20</v>
      </c>
      <c r="J366" s="8">
        <v>640</v>
      </c>
    </row>
    <row r="367" spans="1:10" x14ac:dyDescent="0.2">
      <c r="A367" s="10">
        <v>431</v>
      </c>
      <c r="B367" s="10">
        <v>10682</v>
      </c>
      <c r="C367" s="10">
        <v>117</v>
      </c>
      <c r="D367" s="10" t="s">
        <v>7</v>
      </c>
      <c r="E367" s="10">
        <v>2</v>
      </c>
      <c r="F367" s="11">
        <v>19670</v>
      </c>
      <c r="G367" s="13">
        <v>511.87340359398155</v>
      </c>
      <c r="H367" s="10" t="s">
        <v>17</v>
      </c>
      <c r="J367" s="8">
        <v>120</v>
      </c>
    </row>
    <row r="368" spans="1:10" x14ac:dyDescent="0.2">
      <c r="A368" s="10">
        <v>433</v>
      </c>
      <c r="B368" s="10">
        <v>10747</v>
      </c>
      <c r="C368" s="10">
        <v>255</v>
      </c>
      <c r="D368" s="10" t="s">
        <v>9</v>
      </c>
      <c r="E368" s="10">
        <v>6</v>
      </c>
      <c r="F368" s="11">
        <v>16625</v>
      </c>
      <c r="G368" s="13">
        <v>491.18708457026156</v>
      </c>
      <c r="H368" s="10" t="s">
        <v>17</v>
      </c>
      <c r="J368" s="8">
        <v>360</v>
      </c>
    </row>
    <row r="369" spans="1:10" x14ac:dyDescent="0.2">
      <c r="A369" s="10">
        <v>434</v>
      </c>
      <c r="B369" s="10">
        <v>10557</v>
      </c>
      <c r="C369" s="10">
        <v>291</v>
      </c>
      <c r="D369" s="10" t="s">
        <v>1</v>
      </c>
      <c r="E369" s="10">
        <v>3</v>
      </c>
      <c r="F369" s="11">
        <v>16388</v>
      </c>
      <c r="G369" s="13">
        <v>1477.4629146946274</v>
      </c>
      <c r="H369" s="10" t="s">
        <v>17</v>
      </c>
      <c r="I369" s="10" t="s">
        <v>20</v>
      </c>
      <c r="J369" s="8">
        <v>580</v>
      </c>
    </row>
    <row r="370" spans="1:10" x14ac:dyDescent="0.2">
      <c r="A370" s="10">
        <v>435</v>
      </c>
      <c r="B370" s="10">
        <v>11318</v>
      </c>
      <c r="C370" s="10">
        <v>295</v>
      </c>
      <c r="D370" s="10" t="s">
        <v>1</v>
      </c>
      <c r="E370" s="10">
        <v>4</v>
      </c>
      <c r="F370" s="11">
        <v>18487</v>
      </c>
      <c r="G370" s="13">
        <v>1666.1653522817733</v>
      </c>
      <c r="H370" s="10" t="s">
        <v>17</v>
      </c>
      <c r="I370" s="10" t="s">
        <v>19</v>
      </c>
      <c r="J370" s="8">
        <v>1040</v>
      </c>
    </row>
    <row r="371" spans="1:10" x14ac:dyDescent="0.2">
      <c r="A371" s="10">
        <v>436</v>
      </c>
      <c r="B371" s="10">
        <v>11834</v>
      </c>
      <c r="C371" s="10">
        <v>244</v>
      </c>
      <c r="D371" s="10" t="s">
        <v>6</v>
      </c>
      <c r="E371" s="10">
        <v>3</v>
      </c>
      <c r="F371" s="11">
        <v>17219</v>
      </c>
      <c r="G371" s="13">
        <v>1097.2125058262081</v>
      </c>
      <c r="H371" s="10" t="s">
        <v>17</v>
      </c>
      <c r="J371" s="8">
        <v>180</v>
      </c>
    </row>
    <row r="372" spans="1:10" x14ac:dyDescent="0.2">
      <c r="A372" s="10">
        <v>437</v>
      </c>
      <c r="B372" s="10">
        <v>10720</v>
      </c>
      <c r="C372" s="10">
        <v>182</v>
      </c>
      <c r="D372" s="10" t="s">
        <v>6</v>
      </c>
      <c r="E372" s="10">
        <v>4</v>
      </c>
      <c r="F372" s="11">
        <v>16756</v>
      </c>
      <c r="G372" s="13">
        <v>1143.8611478005828</v>
      </c>
      <c r="H372" s="10" t="s">
        <v>17</v>
      </c>
      <c r="I372" s="10" t="s">
        <v>20</v>
      </c>
      <c r="J372" s="8">
        <v>640</v>
      </c>
    </row>
    <row r="373" spans="1:10" x14ac:dyDescent="0.2">
      <c r="A373" s="10">
        <v>438</v>
      </c>
      <c r="B373" s="10">
        <v>10715</v>
      </c>
      <c r="C373" s="10">
        <v>157</v>
      </c>
      <c r="D373" s="10" t="s">
        <v>4</v>
      </c>
      <c r="E373" s="10">
        <v>4</v>
      </c>
      <c r="F373" s="11">
        <v>18358</v>
      </c>
      <c r="G373" s="13">
        <v>1419.2320034668066</v>
      </c>
      <c r="H373" s="10" t="s">
        <v>17</v>
      </c>
      <c r="I373" s="10" t="s">
        <v>20</v>
      </c>
      <c r="J373" s="8">
        <v>640</v>
      </c>
    </row>
    <row r="374" spans="1:10" x14ac:dyDescent="0.2">
      <c r="A374" s="10">
        <v>439</v>
      </c>
      <c r="B374" s="10">
        <v>10356</v>
      </c>
      <c r="C374" s="10">
        <v>221</v>
      </c>
      <c r="D374" s="10" t="s">
        <v>6</v>
      </c>
      <c r="E374" s="10">
        <v>2</v>
      </c>
      <c r="F374" s="11">
        <v>19477</v>
      </c>
      <c r="G374" s="13">
        <v>894.26070797495697</v>
      </c>
      <c r="H374" s="10" t="s">
        <v>17</v>
      </c>
      <c r="J374" s="8">
        <v>120</v>
      </c>
    </row>
    <row r="375" spans="1:10" x14ac:dyDescent="0.2">
      <c r="A375" s="10">
        <v>440</v>
      </c>
      <c r="B375" s="10">
        <v>10481</v>
      </c>
      <c r="C375" s="10">
        <v>100</v>
      </c>
      <c r="D375" s="10" t="s">
        <v>2</v>
      </c>
      <c r="E375" s="10">
        <v>2</v>
      </c>
      <c r="F375" s="11">
        <v>18595</v>
      </c>
      <c r="G375" s="13">
        <v>1211.739655936532</v>
      </c>
      <c r="H375" s="10" t="s">
        <v>17</v>
      </c>
      <c r="I375" s="10" t="s">
        <v>20</v>
      </c>
      <c r="J375" s="8">
        <v>520</v>
      </c>
    </row>
    <row r="376" spans="1:10" x14ac:dyDescent="0.2">
      <c r="A376" s="10">
        <v>445</v>
      </c>
      <c r="B376" s="10">
        <v>11661</v>
      </c>
      <c r="C376" s="10">
        <v>271</v>
      </c>
      <c r="D376" s="10" t="s">
        <v>2</v>
      </c>
      <c r="E376" s="10">
        <v>6</v>
      </c>
      <c r="F376" s="11">
        <v>18921</v>
      </c>
      <c r="G376" s="13">
        <v>2114.036959104807</v>
      </c>
      <c r="H376" s="10" t="s">
        <v>17</v>
      </c>
      <c r="I376" s="10" t="s">
        <v>21</v>
      </c>
      <c r="J376" s="8">
        <v>2760</v>
      </c>
    </row>
    <row r="377" spans="1:10" x14ac:dyDescent="0.2">
      <c r="A377" s="10">
        <v>446</v>
      </c>
      <c r="B377" s="10">
        <v>10300</v>
      </c>
      <c r="C377" s="10">
        <v>205</v>
      </c>
      <c r="D377" s="10" t="s">
        <v>6</v>
      </c>
      <c r="E377" s="10">
        <v>6</v>
      </c>
      <c r="F377" s="11">
        <v>15441</v>
      </c>
      <c r="G377" s="13">
        <v>1609.8928367285407</v>
      </c>
      <c r="H377" s="10" t="s">
        <v>17</v>
      </c>
      <c r="I377" s="10" t="s">
        <v>19</v>
      </c>
      <c r="J377" s="8">
        <v>1160</v>
      </c>
    </row>
    <row r="378" spans="1:10" x14ac:dyDescent="0.2">
      <c r="A378" s="10">
        <v>447</v>
      </c>
      <c r="B378" s="10">
        <v>11123</v>
      </c>
      <c r="C378" s="10">
        <v>231</v>
      </c>
      <c r="D378" s="10" t="s">
        <v>4</v>
      </c>
      <c r="E378" s="10">
        <v>5</v>
      </c>
      <c r="F378" s="11">
        <v>15851</v>
      </c>
      <c r="G378" s="13">
        <v>1806.5002983748684</v>
      </c>
      <c r="H378" s="10" t="s">
        <v>17</v>
      </c>
      <c r="I378" s="10" t="s">
        <v>18</v>
      </c>
      <c r="J378" s="8">
        <v>1500</v>
      </c>
    </row>
    <row r="379" spans="1:10" x14ac:dyDescent="0.2">
      <c r="A379" s="10">
        <v>448</v>
      </c>
      <c r="B379" s="10">
        <v>11145</v>
      </c>
      <c r="C379" s="10">
        <v>257</v>
      </c>
      <c r="D379" s="10" t="s">
        <v>1</v>
      </c>
      <c r="E379" s="10">
        <v>4</v>
      </c>
      <c r="F379" s="11">
        <v>18116</v>
      </c>
      <c r="G379" s="13">
        <v>1695.5035920469245</v>
      </c>
      <c r="H379" s="10" t="s">
        <v>17</v>
      </c>
      <c r="I379" s="10" t="s">
        <v>19</v>
      </c>
      <c r="J379" s="8">
        <v>1040</v>
      </c>
    </row>
    <row r="380" spans="1:10" x14ac:dyDescent="0.2">
      <c r="A380" s="10">
        <v>449</v>
      </c>
      <c r="B380" s="10">
        <v>10835</v>
      </c>
      <c r="C380" s="10">
        <v>112</v>
      </c>
      <c r="D380" s="10" t="s">
        <v>4</v>
      </c>
      <c r="E380" s="10">
        <v>4</v>
      </c>
      <c r="F380" s="11">
        <v>18164</v>
      </c>
      <c r="G380" s="13">
        <v>1427.7163289946006</v>
      </c>
      <c r="H380" s="10" t="s">
        <v>17</v>
      </c>
      <c r="I380" s="10" t="s">
        <v>20</v>
      </c>
      <c r="J380" s="8">
        <v>640</v>
      </c>
    </row>
    <row r="381" spans="1:10" x14ac:dyDescent="0.2">
      <c r="A381" s="10">
        <v>450</v>
      </c>
      <c r="B381" s="10">
        <v>11943</v>
      </c>
      <c r="C381" s="10">
        <v>250</v>
      </c>
      <c r="D381" s="10" t="s">
        <v>6</v>
      </c>
      <c r="E381" s="10">
        <v>3</v>
      </c>
      <c r="F381" s="11">
        <v>19345</v>
      </c>
      <c r="G381" s="13">
        <v>1099.1708270101401</v>
      </c>
      <c r="H381" s="10" t="s">
        <v>17</v>
      </c>
      <c r="I381" s="10" t="s">
        <v>20</v>
      </c>
      <c r="J381" s="8">
        <v>580</v>
      </c>
    </row>
    <row r="382" spans="1:10" x14ac:dyDescent="0.2">
      <c r="A382" s="10">
        <v>451</v>
      </c>
      <c r="B382" s="10">
        <v>11734</v>
      </c>
      <c r="C382" s="10">
        <v>215</v>
      </c>
      <c r="D382" s="10" t="s">
        <v>7</v>
      </c>
      <c r="E382" s="10">
        <v>6</v>
      </c>
      <c r="F382" s="11">
        <v>17364</v>
      </c>
      <c r="G382" s="13">
        <v>1197.8288411627077</v>
      </c>
      <c r="H382" s="10" t="s">
        <v>17</v>
      </c>
      <c r="I382" s="10" t="s">
        <v>20</v>
      </c>
      <c r="J382" s="8">
        <v>760</v>
      </c>
    </row>
    <row r="383" spans="1:10" x14ac:dyDescent="0.2">
      <c r="A383" s="10">
        <v>452</v>
      </c>
      <c r="B383" s="10">
        <v>11332</v>
      </c>
      <c r="C383" s="10">
        <v>260</v>
      </c>
      <c r="D383" s="10" t="s">
        <v>8</v>
      </c>
      <c r="E383" s="10">
        <v>5</v>
      </c>
      <c r="F383" s="11">
        <v>16788</v>
      </c>
      <c r="G383" s="13">
        <v>490.01482422299887</v>
      </c>
      <c r="H383" s="10" t="s">
        <v>17</v>
      </c>
      <c r="J383" s="8">
        <v>300</v>
      </c>
    </row>
    <row r="384" spans="1:10" x14ac:dyDescent="0.2">
      <c r="A384" s="10">
        <v>453</v>
      </c>
      <c r="B384" s="10">
        <v>10532</v>
      </c>
      <c r="C384" s="10">
        <v>202</v>
      </c>
      <c r="D384" s="10" t="s">
        <v>1</v>
      </c>
      <c r="E384" s="10">
        <v>3</v>
      </c>
      <c r="F384" s="11">
        <v>16696</v>
      </c>
      <c r="G384" s="13">
        <v>1470.2702220500894</v>
      </c>
      <c r="H384" s="10" t="s">
        <v>17</v>
      </c>
      <c r="I384" s="10" t="s">
        <v>20</v>
      </c>
      <c r="J384" s="8">
        <v>580</v>
      </c>
    </row>
    <row r="385" spans="1:10" x14ac:dyDescent="0.2">
      <c r="A385" s="10">
        <v>454</v>
      </c>
      <c r="B385" s="10">
        <v>10477</v>
      </c>
      <c r="C385" s="10">
        <v>172</v>
      </c>
      <c r="D385" s="10" t="s">
        <v>5</v>
      </c>
      <c r="E385" s="10">
        <v>6</v>
      </c>
      <c r="F385" s="11">
        <v>18538</v>
      </c>
      <c r="G385" s="13">
        <v>784.50954227668808</v>
      </c>
      <c r="H385" s="10" t="s">
        <v>17</v>
      </c>
      <c r="J385" s="8">
        <v>360</v>
      </c>
    </row>
    <row r="386" spans="1:10" x14ac:dyDescent="0.2">
      <c r="A386" s="10">
        <v>455</v>
      </c>
      <c r="B386" s="10">
        <v>11096</v>
      </c>
      <c r="C386" s="10">
        <v>204</v>
      </c>
      <c r="D386" s="10" t="s">
        <v>8</v>
      </c>
      <c r="E386" s="10">
        <v>3</v>
      </c>
      <c r="F386" s="11">
        <v>17391</v>
      </c>
      <c r="G386" s="13">
        <v>500.1979300390505</v>
      </c>
      <c r="H386" s="10" t="s">
        <v>17</v>
      </c>
      <c r="J386" s="8">
        <v>180</v>
      </c>
    </row>
    <row r="387" spans="1:10" x14ac:dyDescent="0.2">
      <c r="A387" s="10">
        <v>456</v>
      </c>
      <c r="B387" s="10">
        <v>10002</v>
      </c>
      <c r="C387" s="10">
        <v>293</v>
      </c>
      <c r="D387" s="10" t="s">
        <v>6</v>
      </c>
      <c r="E387" s="10">
        <v>5</v>
      </c>
      <c r="F387" s="11">
        <v>18996</v>
      </c>
      <c r="G387" s="13">
        <v>1305.1605813268459</v>
      </c>
      <c r="H387" s="10" t="s">
        <v>17</v>
      </c>
      <c r="J387" s="8">
        <v>300</v>
      </c>
    </row>
    <row r="388" spans="1:10" x14ac:dyDescent="0.2">
      <c r="A388" s="10">
        <v>457</v>
      </c>
      <c r="B388" s="10">
        <v>11318</v>
      </c>
      <c r="C388" s="10">
        <v>257</v>
      </c>
      <c r="D388" s="10" t="s">
        <v>8</v>
      </c>
      <c r="E388" s="10">
        <v>6</v>
      </c>
      <c r="F388" s="11">
        <v>17599</v>
      </c>
      <c r="G388" s="13">
        <v>601.35077574756554</v>
      </c>
      <c r="H388" s="10" t="s">
        <v>17</v>
      </c>
      <c r="J388" s="8">
        <v>360</v>
      </c>
    </row>
    <row r="389" spans="1:10" x14ac:dyDescent="0.2">
      <c r="A389" s="10">
        <v>459</v>
      </c>
      <c r="B389" s="10">
        <v>11220</v>
      </c>
      <c r="C389" s="10">
        <v>259</v>
      </c>
      <c r="D389" s="10" t="s">
        <v>5</v>
      </c>
      <c r="E389" s="10">
        <v>3</v>
      </c>
      <c r="F389" s="11">
        <v>17182</v>
      </c>
      <c r="G389" s="13">
        <v>669.78534117853405</v>
      </c>
      <c r="H389" s="10" t="s">
        <v>17</v>
      </c>
      <c r="J389" s="8">
        <v>180</v>
      </c>
    </row>
    <row r="390" spans="1:10" x14ac:dyDescent="0.2">
      <c r="A390" s="10">
        <v>460</v>
      </c>
      <c r="B390" s="10">
        <v>10613</v>
      </c>
      <c r="C390" s="10">
        <v>111</v>
      </c>
      <c r="D390" s="10" t="s">
        <v>9</v>
      </c>
      <c r="E390" s="10">
        <v>6</v>
      </c>
      <c r="F390" s="11">
        <v>18762</v>
      </c>
      <c r="G390" s="13">
        <v>517.10007582818093</v>
      </c>
      <c r="H390" s="10" t="s">
        <v>17</v>
      </c>
      <c r="J390" s="8">
        <v>360</v>
      </c>
    </row>
    <row r="391" spans="1:10" x14ac:dyDescent="0.2">
      <c r="A391" s="10">
        <v>461</v>
      </c>
      <c r="B391" s="10">
        <v>11363</v>
      </c>
      <c r="C391" s="10">
        <v>134</v>
      </c>
      <c r="D391" s="10" t="s">
        <v>7</v>
      </c>
      <c r="E391" s="10">
        <v>4</v>
      </c>
      <c r="F391" s="11">
        <v>18998</v>
      </c>
      <c r="G391" s="13">
        <v>861.65172290126804</v>
      </c>
      <c r="H391" s="10" t="s">
        <v>17</v>
      </c>
      <c r="J391" s="8">
        <v>240</v>
      </c>
    </row>
    <row r="392" spans="1:10" x14ac:dyDescent="0.2">
      <c r="A392" s="10">
        <v>462</v>
      </c>
      <c r="B392" s="10">
        <v>10101</v>
      </c>
      <c r="C392" s="10">
        <v>120</v>
      </c>
      <c r="D392" s="10" t="s">
        <v>6</v>
      </c>
      <c r="E392" s="10">
        <v>3</v>
      </c>
      <c r="F392" s="11">
        <v>19034</v>
      </c>
      <c r="G392" s="13">
        <v>1092.4298914731532</v>
      </c>
      <c r="H392" s="10" t="s">
        <v>17</v>
      </c>
      <c r="I392" s="10" t="s">
        <v>20</v>
      </c>
      <c r="J392" s="8">
        <v>580</v>
      </c>
    </row>
    <row r="393" spans="1:10" x14ac:dyDescent="0.2">
      <c r="A393" s="10">
        <v>463</v>
      </c>
      <c r="B393" s="10">
        <v>11432</v>
      </c>
      <c r="C393" s="10">
        <v>191</v>
      </c>
      <c r="D393" s="10" t="s">
        <v>8</v>
      </c>
      <c r="E393" s="10">
        <v>2</v>
      </c>
      <c r="F393" s="11">
        <v>15489</v>
      </c>
      <c r="G393" s="13">
        <v>299.1149097260743</v>
      </c>
      <c r="H393" s="10" t="s">
        <v>17</v>
      </c>
      <c r="J393" s="8">
        <v>120</v>
      </c>
    </row>
    <row r="394" spans="1:10" x14ac:dyDescent="0.2">
      <c r="A394" s="10">
        <v>464</v>
      </c>
      <c r="B394" s="10">
        <v>10088</v>
      </c>
      <c r="C394" s="10">
        <v>123</v>
      </c>
      <c r="D394" s="10" t="s">
        <v>1</v>
      </c>
      <c r="E394" s="10">
        <v>2</v>
      </c>
      <c r="F394" s="11">
        <v>19084</v>
      </c>
      <c r="G394" s="13">
        <v>1272.9183686461993</v>
      </c>
      <c r="H394" s="10" t="s">
        <v>17</v>
      </c>
      <c r="J394" s="8">
        <v>120</v>
      </c>
    </row>
    <row r="395" spans="1:10" x14ac:dyDescent="0.2">
      <c r="A395" s="10">
        <v>467</v>
      </c>
      <c r="B395" s="10">
        <v>10134</v>
      </c>
      <c r="C395" s="10">
        <v>103</v>
      </c>
      <c r="D395" s="10" t="s">
        <v>9</v>
      </c>
      <c r="E395" s="10">
        <v>4</v>
      </c>
      <c r="F395" s="11">
        <v>19521</v>
      </c>
      <c r="G395" s="13">
        <v>387.49460686218589</v>
      </c>
      <c r="H395" s="10" t="s">
        <v>17</v>
      </c>
      <c r="J395" s="8">
        <v>240</v>
      </c>
    </row>
    <row r="396" spans="1:10" x14ac:dyDescent="0.2">
      <c r="A396" s="10">
        <v>468</v>
      </c>
      <c r="B396" s="10">
        <v>10954</v>
      </c>
      <c r="C396" s="10">
        <v>137</v>
      </c>
      <c r="D396" s="10" t="s">
        <v>3</v>
      </c>
      <c r="E396" s="10">
        <v>4</v>
      </c>
      <c r="F396" s="11">
        <v>17413</v>
      </c>
      <c r="G396" s="13">
        <v>1008.5652649549736</v>
      </c>
      <c r="H396" s="10" t="s">
        <v>17</v>
      </c>
      <c r="I396" s="10" t="s">
        <v>20</v>
      </c>
      <c r="J396" s="8">
        <v>640</v>
      </c>
    </row>
    <row r="397" spans="1:10" x14ac:dyDescent="0.2">
      <c r="A397" s="10">
        <v>469</v>
      </c>
      <c r="B397" s="10">
        <v>11456</v>
      </c>
      <c r="C397" s="10">
        <v>275</v>
      </c>
      <c r="D397" s="10" t="s">
        <v>3</v>
      </c>
      <c r="E397" s="10">
        <v>3</v>
      </c>
      <c r="F397" s="11">
        <v>18019</v>
      </c>
      <c r="G397" s="13">
        <v>947.28474542941876</v>
      </c>
      <c r="H397" s="10" t="s">
        <v>17</v>
      </c>
      <c r="J397" s="8">
        <v>180</v>
      </c>
    </row>
    <row r="398" spans="1:10" x14ac:dyDescent="0.2">
      <c r="A398" s="10">
        <v>470</v>
      </c>
      <c r="B398" s="10">
        <v>10795</v>
      </c>
      <c r="C398" s="10">
        <v>137</v>
      </c>
      <c r="D398" s="10" t="s">
        <v>1</v>
      </c>
      <c r="E398" s="10">
        <v>6</v>
      </c>
      <c r="F398" s="11">
        <v>17634</v>
      </c>
      <c r="G398" s="13">
        <v>3004.4131782165346</v>
      </c>
      <c r="H398" s="10" t="s">
        <v>17</v>
      </c>
      <c r="I398" s="10" t="s">
        <v>21</v>
      </c>
      <c r="J398" s="8">
        <v>2760</v>
      </c>
    </row>
    <row r="399" spans="1:10" x14ac:dyDescent="0.2">
      <c r="A399" s="10">
        <v>471</v>
      </c>
      <c r="B399" s="10">
        <v>10211</v>
      </c>
      <c r="C399" s="10">
        <v>118</v>
      </c>
      <c r="D399" s="10" t="s">
        <v>6</v>
      </c>
      <c r="E399" s="10">
        <v>4</v>
      </c>
      <c r="F399" s="11">
        <v>18109</v>
      </c>
      <c r="G399" s="13">
        <v>1144.9332165259316</v>
      </c>
      <c r="H399" s="10" t="s">
        <v>17</v>
      </c>
      <c r="J399" s="8">
        <v>240</v>
      </c>
    </row>
    <row r="400" spans="1:10" x14ac:dyDescent="0.2">
      <c r="A400" s="10">
        <v>472</v>
      </c>
      <c r="B400" s="10">
        <v>11771</v>
      </c>
      <c r="C400" s="10">
        <v>293</v>
      </c>
      <c r="D400" s="10" t="s">
        <v>8</v>
      </c>
      <c r="E400" s="10">
        <v>4</v>
      </c>
      <c r="F400" s="11">
        <v>16585</v>
      </c>
      <c r="G400" s="13">
        <v>560.95071079562581</v>
      </c>
      <c r="H400" s="10" t="s">
        <v>17</v>
      </c>
      <c r="J400" s="8">
        <v>240</v>
      </c>
    </row>
    <row r="401" spans="1:10" x14ac:dyDescent="0.2">
      <c r="A401" s="10">
        <v>473</v>
      </c>
      <c r="B401" s="10">
        <v>11364</v>
      </c>
      <c r="C401" s="10">
        <v>154</v>
      </c>
      <c r="D401" s="10" t="s">
        <v>3</v>
      </c>
      <c r="E401" s="10">
        <v>3</v>
      </c>
      <c r="F401" s="11">
        <v>15487</v>
      </c>
      <c r="G401" s="13">
        <v>950.4390882298494</v>
      </c>
      <c r="H401" s="10" t="s">
        <v>17</v>
      </c>
      <c r="J401" s="8">
        <v>180</v>
      </c>
    </row>
    <row r="402" spans="1:10" x14ac:dyDescent="0.2">
      <c r="A402" s="10">
        <v>474</v>
      </c>
      <c r="B402" s="10">
        <v>11815</v>
      </c>
      <c r="C402" s="10">
        <v>177</v>
      </c>
      <c r="D402" s="10" t="s">
        <v>2</v>
      </c>
      <c r="E402" s="10">
        <v>2</v>
      </c>
      <c r="F402" s="11">
        <v>17601</v>
      </c>
      <c r="G402" s="13">
        <v>1203.4423968475362</v>
      </c>
      <c r="H402" s="10" t="s">
        <v>17</v>
      </c>
      <c r="I402" s="10" t="s">
        <v>20</v>
      </c>
      <c r="J402" s="8">
        <v>520</v>
      </c>
    </row>
    <row r="403" spans="1:10" x14ac:dyDescent="0.2">
      <c r="A403" s="10">
        <v>475</v>
      </c>
      <c r="B403" s="10">
        <v>11151</v>
      </c>
      <c r="C403" s="10">
        <v>177</v>
      </c>
      <c r="D403" s="10" t="s">
        <v>8</v>
      </c>
      <c r="E403" s="10">
        <v>4</v>
      </c>
      <c r="F403" s="11">
        <v>17576</v>
      </c>
      <c r="G403" s="13">
        <v>563.72337381729108</v>
      </c>
      <c r="H403" s="10" t="s">
        <v>17</v>
      </c>
      <c r="J403" s="8">
        <v>240</v>
      </c>
    </row>
    <row r="404" spans="1:10" x14ac:dyDescent="0.2">
      <c r="A404" s="10">
        <v>476</v>
      </c>
      <c r="B404" s="10">
        <v>10313</v>
      </c>
      <c r="C404" s="10">
        <v>132</v>
      </c>
      <c r="D404" s="10" t="s">
        <v>4</v>
      </c>
      <c r="E404" s="10">
        <v>4</v>
      </c>
      <c r="F404" s="11">
        <v>19124</v>
      </c>
      <c r="G404" s="13">
        <v>1441.2406042279479</v>
      </c>
      <c r="H404" s="10" t="s">
        <v>17</v>
      </c>
      <c r="I404" s="10" t="s">
        <v>20</v>
      </c>
      <c r="J404" s="8">
        <v>640</v>
      </c>
    </row>
    <row r="405" spans="1:10" x14ac:dyDescent="0.2">
      <c r="A405" s="10">
        <v>477</v>
      </c>
      <c r="B405" s="10">
        <v>11230</v>
      </c>
      <c r="C405" s="10">
        <v>191</v>
      </c>
      <c r="D405" s="10" t="s">
        <v>3</v>
      </c>
      <c r="E405" s="10">
        <v>5</v>
      </c>
      <c r="F405" s="11">
        <v>18422</v>
      </c>
      <c r="G405" s="13">
        <v>1095.9889467255937</v>
      </c>
      <c r="H405" s="10" t="s">
        <v>17</v>
      </c>
      <c r="J405" s="8">
        <v>300</v>
      </c>
    </row>
    <row r="406" spans="1:10" x14ac:dyDescent="0.2">
      <c r="A406" s="10">
        <v>478</v>
      </c>
      <c r="B406" s="10">
        <v>10999</v>
      </c>
      <c r="C406" s="10">
        <v>194</v>
      </c>
      <c r="D406" s="10" t="s">
        <v>8</v>
      </c>
      <c r="E406" s="10">
        <v>4</v>
      </c>
      <c r="F406" s="11">
        <v>16517</v>
      </c>
      <c r="G406" s="13">
        <v>549.12139113263277</v>
      </c>
      <c r="H406" s="10" t="s">
        <v>17</v>
      </c>
      <c r="J406" s="8">
        <v>240</v>
      </c>
    </row>
    <row r="407" spans="1:10" x14ac:dyDescent="0.2">
      <c r="A407" s="10">
        <v>479</v>
      </c>
      <c r="B407" s="10">
        <v>10083</v>
      </c>
      <c r="C407" s="10">
        <v>193</v>
      </c>
      <c r="D407" s="10" t="s">
        <v>1</v>
      </c>
      <c r="E407" s="10">
        <v>5</v>
      </c>
      <c r="F407" s="11">
        <v>18563</v>
      </c>
      <c r="G407" s="13">
        <v>2212.0176014752601</v>
      </c>
      <c r="H407" s="10" t="s">
        <v>17</v>
      </c>
      <c r="I407" s="10" t="s">
        <v>22</v>
      </c>
      <c r="J407" s="8">
        <v>2300</v>
      </c>
    </row>
    <row r="408" spans="1:10" x14ac:dyDescent="0.2">
      <c r="A408" s="10">
        <v>480</v>
      </c>
      <c r="B408" s="10">
        <v>10132</v>
      </c>
      <c r="C408" s="10">
        <v>153</v>
      </c>
      <c r="D408" s="10" t="s">
        <v>1</v>
      </c>
      <c r="E408" s="10">
        <v>3</v>
      </c>
      <c r="F408" s="11">
        <v>17481</v>
      </c>
      <c r="G408" s="13">
        <v>1482.4237224910394</v>
      </c>
      <c r="H408" s="10" t="s">
        <v>17</v>
      </c>
      <c r="I408" s="10" t="s">
        <v>20</v>
      </c>
      <c r="J408" s="8">
        <v>580</v>
      </c>
    </row>
    <row r="409" spans="1:10" x14ac:dyDescent="0.2">
      <c r="A409" s="10">
        <v>481</v>
      </c>
      <c r="B409" s="10">
        <v>10676</v>
      </c>
      <c r="C409" s="10">
        <v>191</v>
      </c>
      <c r="D409" s="10" t="s">
        <v>8</v>
      </c>
      <c r="E409" s="10">
        <v>4</v>
      </c>
      <c r="F409" s="11">
        <v>19246</v>
      </c>
      <c r="G409" s="13">
        <v>566.3653294579035</v>
      </c>
      <c r="H409" s="10" t="s">
        <v>17</v>
      </c>
      <c r="J409" s="8">
        <v>240</v>
      </c>
    </row>
    <row r="410" spans="1:10" x14ac:dyDescent="0.2">
      <c r="A410" s="10">
        <v>482</v>
      </c>
      <c r="B410" s="10">
        <v>11422</v>
      </c>
      <c r="C410" s="10">
        <v>170</v>
      </c>
      <c r="D410" s="10" t="s">
        <v>7</v>
      </c>
      <c r="E410" s="10">
        <v>4</v>
      </c>
      <c r="F410" s="11">
        <v>16251</v>
      </c>
      <c r="G410" s="13">
        <v>838.07970925807206</v>
      </c>
      <c r="H410" s="10" t="s">
        <v>17</v>
      </c>
      <c r="J410" s="8">
        <v>240</v>
      </c>
    </row>
    <row r="411" spans="1:10" x14ac:dyDescent="0.2">
      <c r="A411" s="10">
        <v>483</v>
      </c>
      <c r="B411" s="10">
        <v>10766</v>
      </c>
      <c r="C411" s="10">
        <v>193</v>
      </c>
      <c r="D411" s="10" t="s">
        <v>4</v>
      </c>
      <c r="E411" s="10">
        <v>2</v>
      </c>
      <c r="F411" s="11">
        <v>17274</v>
      </c>
      <c r="G411" s="13">
        <v>1196.1595939590302</v>
      </c>
      <c r="H411" s="10" t="s">
        <v>17</v>
      </c>
      <c r="J411" s="8">
        <v>120</v>
      </c>
    </row>
    <row r="412" spans="1:10" x14ac:dyDescent="0.2">
      <c r="A412" s="10">
        <v>484</v>
      </c>
      <c r="B412" s="10">
        <v>10202</v>
      </c>
      <c r="C412" s="10">
        <v>221</v>
      </c>
      <c r="D412" s="10" t="s">
        <v>1</v>
      </c>
      <c r="E412" s="10">
        <v>3</v>
      </c>
      <c r="F412" s="11">
        <v>16591</v>
      </c>
      <c r="G412" s="13">
        <v>1467.8387107517701</v>
      </c>
      <c r="H412" s="10" t="s">
        <v>17</v>
      </c>
      <c r="I412" s="10" t="s">
        <v>20</v>
      </c>
      <c r="J412" s="8">
        <v>580</v>
      </c>
    </row>
    <row r="413" spans="1:10" x14ac:dyDescent="0.2">
      <c r="A413" s="10">
        <v>485</v>
      </c>
      <c r="B413" s="10">
        <v>10218</v>
      </c>
      <c r="C413" s="10">
        <v>133</v>
      </c>
      <c r="D413" s="10" t="s">
        <v>7</v>
      </c>
      <c r="E413" s="10">
        <v>3</v>
      </c>
      <c r="F413" s="11">
        <v>19111</v>
      </c>
      <c r="G413" s="13">
        <v>799.60275423100165</v>
      </c>
      <c r="H413" s="10" t="s">
        <v>17</v>
      </c>
      <c r="J413" s="8">
        <v>180</v>
      </c>
    </row>
    <row r="414" spans="1:10" x14ac:dyDescent="0.2">
      <c r="A414" s="10">
        <v>486</v>
      </c>
      <c r="B414" s="10">
        <v>11800</v>
      </c>
      <c r="C414" s="10">
        <v>182</v>
      </c>
      <c r="D414" s="10" t="s">
        <v>6</v>
      </c>
      <c r="E414" s="10">
        <v>2</v>
      </c>
      <c r="F414" s="11">
        <v>19139</v>
      </c>
      <c r="G414" s="13">
        <v>914.88254070439893</v>
      </c>
      <c r="H414" s="10" t="s">
        <v>17</v>
      </c>
      <c r="J414" s="8">
        <v>120</v>
      </c>
    </row>
    <row r="415" spans="1:10" x14ac:dyDescent="0.2">
      <c r="A415" s="10">
        <v>488</v>
      </c>
      <c r="B415" s="10">
        <v>10814</v>
      </c>
      <c r="C415" s="10">
        <v>205</v>
      </c>
      <c r="D415" s="10" t="s">
        <v>5</v>
      </c>
      <c r="E415" s="10">
        <v>4</v>
      </c>
      <c r="F415" s="11">
        <v>15814</v>
      </c>
      <c r="G415" s="13">
        <v>688.68619929400631</v>
      </c>
      <c r="H415" s="10" t="s">
        <v>17</v>
      </c>
      <c r="J415" s="8">
        <v>240</v>
      </c>
    </row>
    <row r="416" spans="1:10" x14ac:dyDescent="0.2">
      <c r="A416" s="10">
        <v>489</v>
      </c>
      <c r="B416" s="10">
        <v>10139</v>
      </c>
      <c r="C416" s="10">
        <v>233</v>
      </c>
      <c r="D416" s="10" t="s">
        <v>7</v>
      </c>
      <c r="E416" s="10">
        <v>4</v>
      </c>
      <c r="F416" s="11">
        <v>18937</v>
      </c>
      <c r="G416" s="13">
        <v>836.36630646718254</v>
      </c>
      <c r="H416" s="10" t="s">
        <v>17</v>
      </c>
      <c r="J416" s="8">
        <v>240</v>
      </c>
    </row>
    <row r="417" spans="1:10" x14ac:dyDescent="0.2">
      <c r="A417" s="10">
        <v>490</v>
      </c>
      <c r="B417" s="10">
        <v>11440</v>
      </c>
      <c r="C417" s="10">
        <v>237</v>
      </c>
      <c r="D417" s="10" t="s">
        <v>4</v>
      </c>
      <c r="E417" s="10">
        <v>4</v>
      </c>
      <c r="F417" s="11">
        <v>17978</v>
      </c>
      <c r="G417" s="13">
        <v>1429.667200981118</v>
      </c>
      <c r="H417" s="10" t="s">
        <v>17</v>
      </c>
      <c r="J417" s="8">
        <v>240</v>
      </c>
    </row>
    <row r="418" spans="1:10" x14ac:dyDescent="0.2">
      <c r="A418" s="10">
        <v>491</v>
      </c>
      <c r="B418" s="10">
        <v>10773</v>
      </c>
      <c r="C418" s="10">
        <v>197</v>
      </c>
      <c r="D418" s="10" t="s">
        <v>5</v>
      </c>
      <c r="E418" s="10">
        <v>3</v>
      </c>
      <c r="F418" s="11">
        <v>18391</v>
      </c>
      <c r="G418" s="13">
        <v>643.65108599334576</v>
      </c>
      <c r="H418" s="10" t="s">
        <v>17</v>
      </c>
      <c r="J418" s="8">
        <v>180</v>
      </c>
    </row>
    <row r="419" spans="1:10" x14ac:dyDescent="0.2">
      <c r="A419" s="10">
        <v>492</v>
      </c>
      <c r="B419" s="10">
        <v>10271</v>
      </c>
      <c r="C419" s="10">
        <v>157</v>
      </c>
      <c r="D419" s="10" t="s">
        <v>4</v>
      </c>
      <c r="E419" s="10">
        <v>4</v>
      </c>
      <c r="F419" s="11">
        <v>17926</v>
      </c>
      <c r="G419" s="13">
        <v>1443.1237404134868</v>
      </c>
      <c r="H419" s="10" t="s">
        <v>17</v>
      </c>
      <c r="J419" s="8">
        <v>240</v>
      </c>
    </row>
    <row r="420" spans="1:10" x14ac:dyDescent="0.2">
      <c r="A420" s="10">
        <v>493</v>
      </c>
      <c r="B420" s="10">
        <v>10105</v>
      </c>
      <c r="C420" s="10">
        <v>178</v>
      </c>
      <c r="D420" s="10" t="s">
        <v>7</v>
      </c>
      <c r="E420" s="10">
        <v>5</v>
      </c>
      <c r="F420" s="11">
        <v>18828</v>
      </c>
      <c r="G420" s="13">
        <v>892.62541455192627</v>
      </c>
      <c r="H420" s="10" t="s">
        <v>17</v>
      </c>
      <c r="J420" s="8">
        <v>300</v>
      </c>
    </row>
    <row r="421" spans="1:10" x14ac:dyDescent="0.2">
      <c r="A421" s="10">
        <v>494</v>
      </c>
      <c r="B421" s="10">
        <v>10902</v>
      </c>
      <c r="C421" s="10">
        <v>227</v>
      </c>
      <c r="D421" s="10" t="s">
        <v>3</v>
      </c>
      <c r="E421" s="10">
        <v>3</v>
      </c>
      <c r="F421" s="11">
        <v>18248</v>
      </c>
      <c r="G421" s="13">
        <v>949.67038774606124</v>
      </c>
      <c r="H421" s="10" t="s">
        <v>17</v>
      </c>
      <c r="J421" s="8">
        <v>180</v>
      </c>
    </row>
    <row r="422" spans="1:10" x14ac:dyDescent="0.2">
      <c r="A422" s="10">
        <v>495</v>
      </c>
      <c r="B422" s="10">
        <v>10901</v>
      </c>
      <c r="C422" s="10">
        <v>211</v>
      </c>
      <c r="D422" s="10" t="s">
        <v>5</v>
      </c>
      <c r="E422" s="10">
        <v>5</v>
      </c>
      <c r="F422" s="11">
        <v>16227</v>
      </c>
      <c r="G422" s="13">
        <v>719.78559743073754</v>
      </c>
      <c r="H422" s="10" t="s">
        <v>17</v>
      </c>
      <c r="J422" s="8">
        <v>300</v>
      </c>
    </row>
    <row r="423" spans="1:10" x14ac:dyDescent="0.2">
      <c r="A423" s="10">
        <v>496</v>
      </c>
      <c r="B423" s="10">
        <v>11763</v>
      </c>
      <c r="C423" s="10">
        <v>165</v>
      </c>
      <c r="D423" s="10" t="s">
        <v>4</v>
      </c>
      <c r="E423" s="10">
        <v>5</v>
      </c>
      <c r="F423" s="11">
        <v>17710</v>
      </c>
      <c r="G423" s="13">
        <v>1800.837519326798</v>
      </c>
      <c r="H423" s="10" t="s">
        <v>17</v>
      </c>
      <c r="I423" s="10" t="s">
        <v>18</v>
      </c>
      <c r="J423" s="8">
        <v>1500</v>
      </c>
    </row>
    <row r="424" spans="1:10" x14ac:dyDescent="0.2">
      <c r="A424" s="10">
        <v>497</v>
      </c>
      <c r="B424" s="10">
        <v>11386</v>
      </c>
      <c r="C424" s="10">
        <v>268</v>
      </c>
      <c r="D424" s="10" t="s">
        <v>9</v>
      </c>
      <c r="E424" s="10">
        <v>6</v>
      </c>
      <c r="F424" s="11">
        <v>16462</v>
      </c>
      <c r="G424" s="13">
        <v>490.26876765030858</v>
      </c>
      <c r="H424" s="10" t="s">
        <v>17</v>
      </c>
      <c r="J424" s="8">
        <v>360</v>
      </c>
    </row>
    <row r="425" spans="1:10" x14ac:dyDescent="0.2">
      <c r="A425" s="10">
        <v>498</v>
      </c>
      <c r="B425" s="10">
        <v>10906</v>
      </c>
      <c r="C425" s="10">
        <v>300</v>
      </c>
      <c r="D425" s="10" t="s">
        <v>6</v>
      </c>
      <c r="E425" s="10">
        <v>4</v>
      </c>
      <c r="F425" s="11">
        <v>16140</v>
      </c>
      <c r="G425" s="13">
        <v>1148.1682108996142</v>
      </c>
      <c r="H425" s="10" t="s">
        <v>17</v>
      </c>
      <c r="I425" s="10" t="s">
        <v>20</v>
      </c>
      <c r="J425" s="8">
        <v>640</v>
      </c>
    </row>
    <row r="426" spans="1:10" x14ac:dyDescent="0.2">
      <c r="A426" s="10">
        <v>499</v>
      </c>
      <c r="B426" s="10">
        <v>11365</v>
      </c>
      <c r="C426" s="10">
        <v>119</v>
      </c>
      <c r="D426" s="10" t="s">
        <v>9</v>
      </c>
      <c r="E426" s="10">
        <v>6</v>
      </c>
      <c r="F426" s="11">
        <v>16321</v>
      </c>
      <c r="G426" s="13">
        <v>507.45670440217697</v>
      </c>
      <c r="H426" s="10" t="s">
        <v>17</v>
      </c>
      <c r="J426" s="8">
        <v>360</v>
      </c>
    </row>
    <row r="427" spans="1:10" x14ac:dyDescent="0.2">
      <c r="A427" s="10">
        <v>500</v>
      </c>
      <c r="B427" s="10">
        <v>10509</v>
      </c>
      <c r="C427" s="10">
        <v>244</v>
      </c>
      <c r="D427" s="10" t="s">
        <v>8</v>
      </c>
      <c r="E427" s="10">
        <v>4</v>
      </c>
      <c r="F427" s="11">
        <v>19230</v>
      </c>
      <c r="G427" s="13">
        <v>557.07944693001798</v>
      </c>
      <c r="H427" s="10" t="s">
        <v>17</v>
      </c>
      <c r="J427" s="8">
        <v>240</v>
      </c>
    </row>
    <row r="428" spans="1:10" x14ac:dyDescent="0.2">
      <c r="A428" s="10">
        <v>502</v>
      </c>
      <c r="B428" s="10">
        <v>11655</v>
      </c>
      <c r="C428" s="10">
        <v>191</v>
      </c>
      <c r="D428" s="10" t="s">
        <v>6</v>
      </c>
      <c r="E428" s="10">
        <v>6</v>
      </c>
      <c r="F428" s="11">
        <v>18578</v>
      </c>
      <c r="G428" s="13">
        <v>1595.427582208383</v>
      </c>
      <c r="H428" s="10" t="s">
        <v>17</v>
      </c>
      <c r="I428" s="10" t="s">
        <v>19</v>
      </c>
      <c r="J428" s="8">
        <v>1160</v>
      </c>
    </row>
    <row r="429" spans="1:10" x14ac:dyDescent="0.2">
      <c r="A429" s="10">
        <v>503</v>
      </c>
      <c r="B429" s="10">
        <v>11761</v>
      </c>
      <c r="C429" s="10">
        <v>164</v>
      </c>
      <c r="D429" s="10" t="s">
        <v>1</v>
      </c>
      <c r="E429" s="10">
        <v>5</v>
      </c>
      <c r="F429" s="11">
        <v>17029</v>
      </c>
      <c r="G429" s="13">
        <v>2202.4747455671427</v>
      </c>
      <c r="H429" s="10" t="s">
        <v>17</v>
      </c>
      <c r="I429" s="10" t="s">
        <v>22</v>
      </c>
      <c r="J429" s="8">
        <v>2300</v>
      </c>
    </row>
    <row r="430" spans="1:10" x14ac:dyDescent="0.2">
      <c r="A430" s="10">
        <v>504</v>
      </c>
      <c r="B430" s="10">
        <v>11455</v>
      </c>
      <c r="C430" s="10">
        <v>273</v>
      </c>
      <c r="D430" s="10" t="s">
        <v>9</v>
      </c>
      <c r="E430" s="10">
        <v>2</v>
      </c>
      <c r="F430" s="11">
        <v>16086</v>
      </c>
      <c r="G430" s="13">
        <v>183.90645898582247</v>
      </c>
      <c r="H430" s="10" t="s">
        <v>17</v>
      </c>
      <c r="J430" s="8">
        <v>120</v>
      </c>
    </row>
    <row r="431" spans="1:10" x14ac:dyDescent="0.2">
      <c r="A431" s="10">
        <v>505</v>
      </c>
      <c r="B431" s="10">
        <v>11122</v>
      </c>
      <c r="C431" s="10">
        <v>201</v>
      </c>
      <c r="D431" s="10" t="s">
        <v>7</v>
      </c>
      <c r="E431" s="10">
        <v>4</v>
      </c>
      <c r="F431" s="11">
        <v>17450</v>
      </c>
      <c r="G431" s="13">
        <v>840.6144237598869</v>
      </c>
      <c r="H431" s="10" t="s">
        <v>17</v>
      </c>
      <c r="J431" s="8">
        <v>240</v>
      </c>
    </row>
    <row r="432" spans="1:10" x14ac:dyDescent="0.2">
      <c r="A432" s="10">
        <v>506</v>
      </c>
      <c r="B432" s="10">
        <v>10046</v>
      </c>
      <c r="C432" s="10">
        <v>250</v>
      </c>
      <c r="D432" s="10" t="s">
        <v>7</v>
      </c>
      <c r="E432" s="10">
        <v>4</v>
      </c>
      <c r="F432" s="11">
        <v>15693</v>
      </c>
      <c r="G432" s="13">
        <v>848.39501553967227</v>
      </c>
      <c r="H432" s="10" t="s">
        <v>17</v>
      </c>
      <c r="J432" s="8">
        <v>240</v>
      </c>
    </row>
    <row r="433" spans="1:10" x14ac:dyDescent="0.2">
      <c r="A433" s="10">
        <v>508</v>
      </c>
      <c r="B433" s="10">
        <v>11831</v>
      </c>
      <c r="C433" s="10">
        <v>260</v>
      </c>
      <c r="D433" s="10" t="s">
        <v>1</v>
      </c>
      <c r="E433" s="10">
        <v>3</v>
      </c>
      <c r="F433" s="11">
        <v>17763</v>
      </c>
      <c r="G433" s="13">
        <v>1465.9466698041667</v>
      </c>
      <c r="H433" s="10" t="s">
        <v>17</v>
      </c>
      <c r="I433" s="10" t="s">
        <v>20</v>
      </c>
      <c r="J433" s="8">
        <v>580</v>
      </c>
    </row>
    <row r="434" spans="1:10" x14ac:dyDescent="0.2">
      <c r="A434" s="10">
        <v>509</v>
      </c>
      <c r="B434" s="10">
        <v>10017</v>
      </c>
      <c r="C434" s="10">
        <v>158</v>
      </c>
      <c r="D434" s="10" t="s">
        <v>8</v>
      </c>
      <c r="E434" s="10">
        <v>2</v>
      </c>
      <c r="F434" s="11">
        <v>17407</v>
      </c>
      <c r="G434" s="13">
        <v>303.14928595312836</v>
      </c>
      <c r="H434" s="10" t="s">
        <v>17</v>
      </c>
      <c r="J434" s="8">
        <v>120</v>
      </c>
    </row>
    <row r="435" spans="1:10" x14ac:dyDescent="0.2">
      <c r="A435" s="10">
        <v>510</v>
      </c>
      <c r="B435" s="10">
        <v>11249</v>
      </c>
      <c r="C435" s="10">
        <v>274</v>
      </c>
      <c r="D435" s="10" t="s">
        <v>7</v>
      </c>
      <c r="E435" s="10">
        <v>4</v>
      </c>
      <c r="F435" s="11">
        <v>16340</v>
      </c>
      <c r="G435" s="13">
        <v>848.43767214705611</v>
      </c>
      <c r="H435" s="10" t="s">
        <v>17</v>
      </c>
      <c r="J435" s="8">
        <v>240</v>
      </c>
    </row>
    <row r="436" spans="1:10" x14ac:dyDescent="0.2">
      <c r="A436" s="10">
        <v>511</v>
      </c>
      <c r="B436" s="10">
        <v>10375</v>
      </c>
      <c r="C436" s="10">
        <v>269</v>
      </c>
      <c r="D436" s="10" t="s">
        <v>2</v>
      </c>
      <c r="E436" s="10">
        <v>5</v>
      </c>
      <c r="F436" s="11">
        <v>19689</v>
      </c>
      <c r="G436" s="13">
        <v>1514.5986178164212</v>
      </c>
      <c r="H436" s="10" t="s">
        <v>17</v>
      </c>
      <c r="I436" s="10" t="s">
        <v>19</v>
      </c>
      <c r="J436" s="8">
        <v>1100</v>
      </c>
    </row>
    <row r="437" spans="1:10" x14ac:dyDescent="0.2">
      <c r="A437" s="10">
        <v>512</v>
      </c>
      <c r="B437" s="10">
        <v>11244</v>
      </c>
      <c r="C437" s="10">
        <v>125</v>
      </c>
      <c r="D437" s="10" t="s">
        <v>9</v>
      </c>
      <c r="E437" s="10">
        <v>6</v>
      </c>
      <c r="F437" s="11">
        <v>15893</v>
      </c>
      <c r="G437" s="13">
        <v>502.63570851621807</v>
      </c>
      <c r="H437" s="10" t="s">
        <v>17</v>
      </c>
      <c r="J437" s="8">
        <v>360</v>
      </c>
    </row>
    <row r="438" spans="1:10" x14ac:dyDescent="0.2">
      <c r="A438" s="10">
        <v>513</v>
      </c>
      <c r="B438" s="10">
        <v>10578</v>
      </c>
      <c r="C438" s="10">
        <v>290</v>
      </c>
      <c r="D438" s="10" t="s">
        <v>8</v>
      </c>
      <c r="E438" s="10">
        <v>3</v>
      </c>
      <c r="F438" s="11">
        <v>19712</v>
      </c>
      <c r="G438" s="13">
        <v>511.03954608015579</v>
      </c>
      <c r="H438" s="10" t="s">
        <v>17</v>
      </c>
      <c r="J438" s="8">
        <v>180</v>
      </c>
    </row>
    <row r="439" spans="1:10" x14ac:dyDescent="0.2">
      <c r="A439" s="10">
        <v>514</v>
      </c>
      <c r="B439" s="10">
        <v>11019</v>
      </c>
      <c r="C439" s="10">
        <v>265</v>
      </c>
      <c r="D439" s="10" t="s">
        <v>8</v>
      </c>
      <c r="E439" s="10">
        <v>6</v>
      </c>
      <c r="F439" s="11">
        <v>18686</v>
      </c>
      <c r="G439" s="13">
        <v>585.5213535522513</v>
      </c>
      <c r="H439" s="10" t="s">
        <v>17</v>
      </c>
      <c r="J439" s="8">
        <v>360</v>
      </c>
    </row>
    <row r="440" spans="1:10" x14ac:dyDescent="0.2">
      <c r="A440" s="10">
        <v>515</v>
      </c>
      <c r="B440" s="10">
        <v>11812</v>
      </c>
      <c r="C440" s="10">
        <v>179</v>
      </c>
      <c r="D440" s="10" t="s">
        <v>9</v>
      </c>
      <c r="E440" s="10">
        <v>3</v>
      </c>
      <c r="F440" s="11">
        <v>18749</v>
      </c>
      <c r="G440" s="13">
        <v>338.00890158251758</v>
      </c>
      <c r="H440" s="10" t="s">
        <v>17</v>
      </c>
      <c r="J440" s="8">
        <v>180</v>
      </c>
    </row>
    <row r="441" spans="1:10" x14ac:dyDescent="0.2">
      <c r="A441" s="10">
        <v>516</v>
      </c>
      <c r="B441" s="10">
        <v>11826</v>
      </c>
      <c r="C441" s="10">
        <v>170</v>
      </c>
      <c r="D441" s="10" t="s">
        <v>7</v>
      </c>
      <c r="E441" s="10">
        <v>5</v>
      </c>
      <c r="F441" s="11">
        <v>18315</v>
      </c>
      <c r="G441" s="13">
        <v>888.60249775388638</v>
      </c>
      <c r="H441" s="10" t="s">
        <v>17</v>
      </c>
      <c r="J441" s="8">
        <v>300</v>
      </c>
    </row>
    <row r="442" spans="1:10" x14ac:dyDescent="0.2">
      <c r="A442" s="10">
        <v>517</v>
      </c>
      <c r="B442" s="10">
        <v>10470</v>
      </c>
      <c r="C442" s="10">
        <v>258</v>
      </c>
      <c r="D442" s="10" t="s">
        <v>1</v>
      </c>
      <c r="E442" s="10">
        <v>2</v>
      </c>
      <c r="F442" s="11">
        <v>18269</v>
      </c>
      <c r="G442" s="13">
        <v>1259.802011787978</v>
      </c>
      <c r="H442" s="10" t="s">
        <v>17</v>
      </c>
      <c r="J442" s="8">
        <v>120</v>
      </c>
    </row>
    <row r="443" spans="1:10" x14ac:dyDescent="0.2">
      <c r="A443" s="10">
        <v>518</v>
      </c>
      <c r="B443" s="10">
        <v>10998</v>
      </c>
      <c r="C443" s="10">
        <v>294</v>
      </c>
      <c r="D443" s="10" t="s">
        <v>5</v>
      </c>
      <c r="E443" s="10">
        <v>3</v>
      </c>
      <c r="F443" s="11">
        <v>16201</v>
      </c>
      <c r="G443" s="13">
        <v>654.15132613988862</v>
      </c>
      <c r="H443" s="10" t="s">
        <v>17</v>
      </c>
      <c r="J443" s="8">
        <v>180</v>
      </c>
    </row>
    <row r="444" spans="1:10" x14ac:dyDescent="0.2">
      <c r="A444" s="10">
        <v>519</v>
      </c>
      <c r="B444" s="10">
        <v>10417</v>
      </c>
      <c r="C444" s="10">
        <v>176</v>
      </c>
      <c r="D444" s="10" t="s">
        <v>1</v>
      </c>
      <c r="E444" s="10">
        <v>2</v>
      </c>
      <c r="F444" s="11">
        <v>17782</v>
      </c>
      <c r="G444" s="13">
        <v>1252.414412368164</v>
      </c>
      <c r="H444" s="10" t="s">
        <v>17</v>
      </c>
      <c r="I444" s="10" t="s">
        <v>20</v>
      </c>
      <c r="J444" s="8">
        <v>520</v>
      </c>
    </row>
    <row r="445" spans="1:10" x14ac:dyDescent="0.2">
      <c r="A445" s="10">
        <v>520</v>
      </c>
      <c r="B445" s="10">
        <v>10872</v>
      </c>
      <c r="C445" s="10">
        <v>252</v>
      </c>
      <c r="D445" s="10" t="s">
        <v>8</v>
      </c>
      <c r="E445" s="10">
        <v>6</v>
      </c>
      <c r="F445" s="11">
        <v>16035</v>
      </c>
      <c r="G445" s="13">
        <v>579.96175511007118</v>
      </c>
      <c r="H445" s="10" t="s">
        <v>17</v>
      </c>
      <c r="J445" s="8">
        <v>360</v>
      </c>
    </row>
    <row r="446" spans="1:10" x14ac:dyDescent="0.2">
      <c r="A446" s="10">
        <v>521</v>
      </c>
      <c r="B446" s="10">
        <v>10434</v>
      </c>
      <c r="C446" s="10">
        <v>182</v>
      </c>
      <c r="D446" s="10" t="s">
        <v>5</v>
      </c>
      <c r="E446" s="10">
        <v>2</v>
      </c>
      <c r="F446" s="11">
        <v>17723</v>
      </c>
      <c r="G446" s="13">
        <v>411.26290095013417</v>
      </c>
      <c r="H446" s="10" t="s">
        <v>17</v>
      </c>
      <c r="J446" s="8">
        <v>120</v>
      </c>
    </row>
    <row r="447" spans="1:10" x14ac:dyDescent="0.2">
      <c r="A447" s="10">
        <v>522</v>
      </c>
      <c r="B447" s="10">
        <v>10941</v>
      </c>
      <c r="C447" s="10">
        <v>142</v>
      </c>
      <c r="D447" s="10" t="s">
        <v>8</v>
      </c>
      <c r="E447" s="10">
        <v>4</v>
      </c>
      <c r="F447" s="11">
        <v>16016</v>
      </c>
      <c r="G447" s="13">
        <v>546.76541223639231</v>
      </c>
      <c r="H447" s="10" t="s">
        <v>17</v>
      </c>
      <c r="J447" s="8">
        <v>240</v>
      </c>
    </row>
    <row r="448" spans="1:10" x14ac:dyDescent="0.2">
      <c r="A448" s="10">
        <v>524</v>
      </c>
      <c r="B448" s="10">
        <v>10267</v>
      </c>
      <c r="C448" s="10">
        <v>297</v>
      </c>
      <c r="D448" s="10" t="s">
        <v>7</v>
      </c>
      <c r="E448" s="10">
        <v>2</v>
      </c>
      <c r="F448" s="11">
        <v>18294</v>
      </c>
      <c r="G448" s="13">
        <v>507.33110250167954</v>
      </c>
      <c r="H448" s="10" t="s">
        <v>17</v>
      </c>
      <c r="J448" s="8">
        <v>120</v>
      </c>
    </row>
    <row r="449" spans="1:10" x14ac:dyDescent="0.2">
      <c r="A449" s="10">
        <v>525</v>
      </c>
      <c r="B449" s="10">
        <v>10650</v>
      </c>
      <c r="C449" s="10">
        <v>273</v>
      </c>
      <c r="D449" s="10" t="s">
        <v>1</v>
      </c>
      <c r="E449" s="10">
        <v>4</v>
      </c>
      <c r="F449" s="11">
        <v>19407</v>
      </c>
      <c r="G449" s="13">
        <v>1689.3851064807091</v>
      </c>
      <c r="H449" s="10" t="s">
        <v>17</v>
      </c>
      <c r="I449" s="10" t="s">
        <v>19</v>
      </c>
      <c r="J449" s="8">
        <v>1040</v>
      </c>
    </row>
    <row r="450" spans="1:10" x14ac:dyDescent="0.2">
      <c r="A450" s="10">
        <v>526</v>
      </c>
      <c r="B450" s="10">
        <v>11303</v>
      </c>
      <c r="C450" s="10">
        <v>249</v>
      </c>
      <c r="D450" s="10" t="s">
        <v>3</v>
      </c>
      <c r="E450" s="10">
        <v>5</v>
      </c>
      <c r="F450" s="11">
        <v>15788</v>
      </c>
      <c r="G450" s="13">
        <v>1100.7468015068694</v>
      </c>
      <c r="H450" s="10" t="s">
        <v>17</v>
      </c>
      <c r="J450" s="8">
        <v>300</v>
      </c>
    </row>
    <row r="451" spans="1:10" x14ac:dyDescent="0.2">
      <c r="A451" s="10">
        <v>527</v>
      </c>
      <c r="B451" s="10">
        <v>10835</v>
      </c>
      <c r="C451" s="10">
        <v>200</v>
      </c>
      <c r="D451" s="10" t="s">
        <v>6</v>
      </c>
      <c r="E451" s="10">
        <v>4</v>
      </c>
      <c r="F451" s="11">
        <v>16175</v>
      </c>
      <c r="G451" s="13">
        <v>1160.8581780488694</v>
      </c>
      <c r="H451" s="10" t="s">
        <v>17</v>
      </c>
      <c r="J451" s="8">
        <v>240</v>
      </c>
    </row>
    <row r="452" spans="1:10" x14ac:dyDescent="0.2">
      <c r="A452" s="10">
        <v>528</v>
      </c>
      <c r="B452" s="10">
        <v>11698</v>
      </c>
      <c r="C452" s="10">
        <v>192</v>
      </c>
      <c r="D452" s="10" t="s">
        <v>9</v>
      </c>
      <c r="E452" s="10">
        <v>3</v>
      </c>
      <c r="F452" s="11">
        <v>19369</v>
      </c>
      <c r="G452" s="13">
        <v>360.89937041697209</v>
      </c>
      <c r="H452" s="10" t="s">
        <v>17</v>
      </c>
      <c r="J452" s="8">
        <v>180</v>
      </c>
    </row>
    <row r="453" spans="1:10" x14ac:dyDescent="0.2">
      <c r="A453" s="10">
        <v>529</v>
      </c>
      <c r="B453" s="10">
        <v>10348</v>
      </c>
      <c r="C453" s="10">
        <v>112</v>
      </c>
      <c r="D453" s="10" t="s">
        <v>6</v>
      </c>
      <c r="E453" s="10">
        <v>4</v>
      </c>
      <c r="F453" s="11">
        <v>18011</v>
      </c>
      <c r="G453" s="13">
        <v>1145.8943384249387</v>
      </c>
      <c r="H453" s="10" t="s">
        <v>17</v>
      </c>
      <c r="J453" s="8">
        <v>240</v>
      </c>
    </row>
    <row r="454" spans="1:10" x14ac:dyDescent="0.2">
      <c r="A454" s="10">
        <v>531</v>
      </c>
      <c r="B454" s="10">
        <v>11382</v>
      </c>
      <c r="C454" s="10">
        <v>202</v>
      </c>
      <c r="D454" s="10" t="s">
        <v>6</v>
      </c>
      <c r="E454" s="10">
        <v>4</v>
      </c>
      <c r="F454" s="11">
        <v>18069</v>
      </c>
      <c r="G454" s="13">
        <v>1156.219467523011</v>
      </c>
      <c r="H454" s="10" t="s">
        <v>17</v>
      </c>
      <c r="J454" s="8">
        <v>240</v>
      </c>
    </row>
    <row r="455" spans="1:10" x14ac:dyDescent="0.2">
      <c r="A455" s="10">
        <v>532</v>
      </c>
      <c r="B455" s="10">
        <v>11777</v>
      </c>
      <c r="C455" s="10">
        <v>245</v>
      </c>
      <c r="D455" s="10" t="s">
        <v>9</v>
      </c>
      <c r="E455" s="10">
        <v>2</v>
      </c>
      <c r="F455" s="11">
        <v>16911</v>
      </c>
      <c r="G455" s="13">
        <v>199.40547873660671</v>
      </c>
      <c r="H455" s="10" t="s">
        <v>17</v>
      </c>
      <c r="J455" s="8">
        <v>120</v>
      </c>
    </row>
    <row r="456" spans="1:10" x14ac:dyDescent="0.2">
      <c r="A456" s="10">
        <v>533</v>
      </c>
      <c r="B456" s="10">
        <v>10671</v>
      </c>
      <c r="C456" s="10">
        <v>220</v>
      </c>
      <c r="D456" s="10" t="s">
        <v>9</v>
      </c>
      <c r="E456" s="10">
        <v>5</v>
      </c>
      <c r="F456" s="11">
        <v>16807</v>
      </c>
      <c r="G456" s="13">
        <v>290.10857815089713</v>
      </c>
      <c r="H456" s="10" t="s">
        <v>17</v>
      </c>
      <c r="J456" s="8">
        <v>300</v>
      </c>
    </row>
    <row r="457" spans="1:10" x14ac:dyDescent="0.2">
      <c r="A457" s="10">
        <v>535</v>
      </c>
      <c r="B457" s="10">
        <v>11027</v>
      </c>
      <c r="C457" s="10">
        <v>225</v>
      </c>
      <c r="D457" s="10" t="s">
        <v>2</v>
      </c>
      <c r="E457" s="10">
        <v>2</v>
      </c>
      <c r="F457" s="11">
        <v>17258</v>
      </c>
      <c r="G457" s="13">
        <v>1210.4181470359881</v>
      </c>
      <c r="H457" s="10" t="s">
        <v>17</v>
      </c>
      <c r="I457" s="10" t="s">
        <v>20</v>
      </c>
      <c r="J457" s="8">
        <v>520</v>
      </c>
    </row>
    <row r="458" spans="1:10" x14ac:dyDescent="0.2">
      <c r="A458" s="10">
        <v>537</v>
      </c>
      <c r="B458" s="10">
        <v>11735</v>
      </c>
      <c r="C458" s="10">
        <v>184</v>
      </c>
      <c r="D458" s="10" t="s">
        <v>9</v>
      </c>
      <c r="E458" s="10">
        <v>3</v>
      </c>
      <c r="F458" s="11">
        <v>17095</v>
      </c>
      <c r="G458" s="13">
        <v>360.23966361363341</v>
      </c>
      <c r="H458" s="10" t="s">
        <v>17</v>
      </c>
      <c r="J458" s="8">
        <v>180</v>
      </c>
    </row>
    <row r="459" spans="1:10" x14ac:dyDescent="0.2">
      <c r="A459" s="10">
        <v>539</v>
      </c>
      <c r="B459" s="10">
        <v>10822</v>
      </c>
      <c r="C459" s="10">
        <v>293</v>
      </c>
      <c r="D459" s="10" t="s">
        <v>3</v>
      </c>
      <c r="E459" s="10">
        <v>2</v>
      </c>
      <c r="F459" s="11">
        <v>17412</v>
      </c>
      <c r="G459" s="13">
        <v>601.94699240528655</v>
      </c>
      <c r="H459" s="10" t="s">
        <v>17</v>
      </c>
      <c r="J459" s="8">
        <v>120</v>
      </c>
    </row>
    <row r="460" spans="1:10" x14ac:dyDescent="0.2">
      <c r="A460" s="10">
        <v>540</v>
      </c>
      <c r="B460" s="10">
        <v>10065</v>
      </c>
      <c r="C460" s="10">
        <v>297</v>
      </c>
      <c r="D460" s="10" t="s">
        <v>8</v>
      </c>
      <c r="E460" s="10">
        <v>5</v>
      </c>
      <c r="F460" s="11">
        <v>19030</v>
      </c>
      <c r="G460" s="13">
        <v>504.04464372825328</v>
      </c>
      <c r="H460" s="10" t="s">
        <v>17</v>
      </c>
      <c r="J460" s="8">
        <v>300</v>
      </c>
    </row>
    <row r="461" spans="1:10" x14ac:dyDescent="0.2">
      <c r="A461" s="10">
        <v>541</v>
      </c>
      <c r="B461" s="10">
        <v>10252</v>
      </c>
      <c r="C461" s="10">
        <v>253</v>
      </c>
      <c r="D461" s="10" t="s">
        <v>6</v>
      </c>
      <c r="E461" s="10">
        <v>2</v>
      </c>
      <c r="F461" s="11">
        <v>17793</v>
      </c>
      <c r="G461" s="13">
        <v>909.41932152682864</v>
      </c>
      <c r="H461" s="10" t="s">
        <v>17</v>
      </c>
      <c r="J461" s="8">
        <v>120</v>
      </c>
    </row>
    <row r="462" spans="1:10" x14ac:dyDescent="0.2">
      <c r="A462" s="10">
        <v>542</v>
      </c>
      <c r="B462" s="10">
        <v>10338</v>
      </c>
      <c r="C462" s="10">
        <v>284</v>
      </c>
      <c r="D462" s="10" t="s">
        <v>5</v>
      </c>
      <c r="E462" s="10">
        <v>6</v>
      </c>
      <c r="F462" s="11">
        <v>17512</v>
      </c>
      <c r="G462" s="13">
        <v>782.41432724807271</v>
      </c>
      <c r="H462" s="10" t="s">
        <v>17</v>
      </c>
      <c r="J462" s="8">
        <v>360</v>
      </c>
    </row>
    <row r="463" spans="1:10" x14ac:dyDescent="0.2">
      <c r="A463" s="10">
        <v>543</v>
      </c>
      <c r="B463" s="10">
        <v>11701</v>
      </c>
      <c r="C463" s="10">
        <v>136</v>
      </c>
      <c r="D463" s="10" t="s">
        <v>9</v>
      </c>
      <c r="E463" s="10">
        <v>5</v>
      </c>
      <c r="F463" s="11">
        <v>18387</v>
      </c>
      <c r="G463" s="13">
        <v>293.60311005538915</v>
      </c>
      <c r="H463" s="10" t="s">
        <v>17</v>
      </c>
      <c r="J463" s="8">
        <v>300</v>
      </c>
    </row>
    <row r="464" spans="1:10" x14ac:dyDescent="0.2">
      <c r="A464" s="10">
        <v>544</v>
      </c>
      <c r="B464" s="10">
        <v>11589</v>
      </c>
      <c r="C464" s="10">
        <v>134</v>
      </c>
      <c r="D464" s="10" t="s">
        <v>3</v>
      </c>
      <c r="E464" s="10">
        <v>4</v>
      </c>
      <c r="F464" s="11">
        <v>17592</v>
      </c>
      <c r="G464" s="13">
        <v>979.58011613959286</v>
      </c>
      <c r="H464" s="10" t="s">
        <v>17</v>
      </c>
      <c r="J464" s="8">
        <v>240</v>
      </c>
    </row>
    <row r="465" spans="1:10" x14ac:dyDescent="0.2">
      <c r="A465" s="10">
        <v>546</v>
      </c>
      <c r="B465" s="10">
        <v>11182</v>
      </c>
      <c r="C465" s="10">
        <v>300</v>
      </c>
      <c r="D465" s="10" t="s">
        <v>3</v>
      </c>
      <c r="E465" s="10">
        <v>6</v>
      </c>
      <c r="F465" s="11">
        <v>15574</v>
      </c>
      <c r="G465" s="13">
        <v>1405.3978939929671</v>
      </c>
      <c r="H465" s="10" t="s">
        <v>17</v>
      </c>
      <c r="J465" s="8">
        <v>360</v>
      </c>
    </row>
    <row r="466" spans="1:10" x14ac:dyDescent="0.2">
      <c r="A466" s="10">
        <v>548</v>
      </c>
      <c r="B466" s="10">
        <v>10372</v>
      </c>
      <c r="C466" s="10">
        <v>139</v>
      </c>
      <c r="D466" s="10" t="s">
        <v>5</v>
      </c>
      <c r="E466" s="10">
        <v>3</v>
      </c>
      <c r="F466" s="11">
        <v>17270</v>
      </c>
      <c r="G466" s="13">
        <v>659.606660740096</v>
      </c>
      <c r="H466" s="10" t="s">
        <v>17</v>
      </c>
      <c r="J466" s="8">
        <v>180</v>
      </c>
    </row>
    <row r="467" spans="1:10" x14ac:dyDescent="0.2">
      <c r="A467" s="10">
        <v>549</v>
      </c>
      <c r="B467" s="10">
        <v>11825</v>
      </c>
      <c r="C467" s="10">
        <v>165</v>
      </c>
      <c r="D467" s="10" t="s">
        <v>8</v>
      </c>
      <c r="E467" s="10">
        <v>5</v>
      </c>
      <c r="F467" s="11">
        <v>15707</v>
      </c>
      <c r="G467" s="13">
        <v>488.27606220413082</v>
      </c>
      <c r="H467" s="10" t="s">
        <v>17</v>
      </c>
      <c r="J467" s="8">
        <v>300</v>
      </c>
    </row>
    <row r="468" spans="1:10" x14ac:dyDescent="0.2">
      <c r="A468" s="10">
        <v>550</v>
      </c>
      <c r="B468" s="10">
        <v>10172</v>
      </c>
      <c r="C468" s="10">
        <v>254</v>
      </c>
      <c r="D468" s="10" t="s">
        <v>4</v>
      </c>
      <c r="E468" s="10">
        <v>6</v>
      </c>
      <c r="F468" s="11">
        <v>16529</v>
      </c>
      <c r="G468" s="13">
        <v>2421.1137912216341</v>
      </c>
      <c r="H468" s="10" t="s">
        <v>17</v>
      </c>
      <c r="I468" s="10" t="s">
        <v>21</v>
      </c>
      <c r="J468" s="8">
        <v>2760</v>
      </c>
    </row>
    <row r="469" spans="1:10" x14ac:dyDescent="0.2">
      <c r="A469" s="10">
        <v>551</v>
      </c>
      <c r="B469" s="10">
        <v>11486</v>
      </c>
      <c r="C469" s="10">
        <v>221</v>
      </c>
      <c r="D469" s="10" t="s">
        <v>5</v>
      </c>
      <c r="E469" s="10">
        <v>5</v>
      </c>
      <c r="F469" s="11">
        <v>15494</v>
      </c>
      <c r="G469" s="13">
        <v>696.40116251407528</v>
      </c>
      <c r="H469" s="10" t="s">
        <v>17</v>
      </c>
      <c r="J469" s="8">
        <v>300</v>
      </c>
    </row>
    <row r="470" spans="1:10" x14ac:dyDescent="0.2">
      <c r="A470" s="10">
        <v>552</v>
      </c>
      <c r="B470" s="10">
        <v>10108</v>
      </c>
      <c r="C470" s="10">
        <v>102</v>
      </c>
      <c r="D470" s="10" t="s">
        <v>5</v>
      </c>
      <c r="E470" s="10">
        <v>3</v>
      </c>
      <c r="F470" s="11">
        <v>18355</v>
      </c>
      <c r="G470" s="13">
        <v>654.85736742803181</v>
      </c>
      <c r="H470" s="10" t="s">
        <v>17</v>
      </c>
      <c r="J470" s="8">
        <v>180</v>
      </c>
    </row>
    <row r="471" spans="1:10" x14ac:dyDescent="0.2">
      <c r="A471" s="10">
        <v>553</v>
      </c>
      <c r="B471" s="10">
        <v>11752</v>
      </c>
      <c r="C471" s="10">
        <v>112</v>
      </c>
      <c r="D471" s="10" t="s">
        <v>6</v>
      </c>
      <c r="E471" s="10">
        <v>6</v>
      </c>
      <c r="F471" s="11">
        <v>16821</v>
      </c>
      <c r="G471" s="13">
        <v>1605.9976877432621</v>
      </c>
      <c r="H471" s="10" t="s">
        <v>17</v>
      </c>
      <c r="I471" s="10" t="s">
        <v>19</v>
      </c>
      <c r="J471" s="8">
        <v>1160</v>
      </c>
    </row>
    <row r="472" spans="1:10" x14ac:dyDescent="0.2">
      <c r="A472" s="10">
        <v>554</v>
      </c>
      <c r="B472" s="10">
        <v>11780</v>
      </c>
      <c r="C472" s="10">
        <v>182</v>
      </c>
      <c r="D472" s="10" t="s">
        <v>8</v>
      </c>
      <c r="E472" s="10">
        <v>6</v>
      </c>
      <c r="F472" s="11">
        <v>17808</v>
      </c>
      <c r="G472" s="13">
        <v>591.30476419543811</v>
      </c>
      <c r="H472" s="10" t="s">
        <v>17</v>
      </c>
      <c r="J472" s="8">
        <v>360</v>
      </c>
    </row>
    <row r="473" spans="1:10" x14ac:dyDescent="0.2">
      <c r="A473" s="10">
        <v>556</v>
      </c>
      <c r="B473" s="10">
        <v>11975</v>
      </c>
      <c r="C473" s="10">
        <v>154</v>
      </c>
      <c r="D473" s="10" t="s">
        <v>7</v>
      </c>
      <c r="E473" s="10">
        <v>2</v>
      </c>
      <c r="F473" s="11">
        <v>15849</v>
      </c>
      <c r="G473" s="13">
        <v>497.11683898334576</v>
      </c>
      <c r="H473" s="10" t="s">
        <v>17</v>
      </c>
      <c r="J473" s="8">
        <v>120</v>
      </c>
    </row>
    <row r="474" spans="1:10" x14ac:dyDescent="0.2">
      <c r="A474" s="10">
        <v>557</v>
      </c>
      <c r="B474" s="10">
        <v>11451</v>
      </c>
      <c r="C474" s="10">
        <v>235</v>
      </c>
      <c r="D474" s="10" t="s">
        <v>5</v>
      </c>
      <c r="E474" s="10">
        <v>4</v>
      </c>
      <c r="F474" s="11">
        <v>15961</v>
      </c>
      <c r="G474" s="13">
        <v>704.33362389215256</v>
      </c>
      <c r="H474" s="10" t="s">
        <v>17</v>
      </c>
      <c r="J474" s="8">
        <v>240</v>
      </c>
    </row>
    <row r="475" spans="1:10" x14ac:dyDescent="0.2">
      <c r="A475" s="10">
        <v>558</v>
      </c>
      <c r="B475" s="10">
        <v>11031</v>
      </c>
      <c r="C475" s="10">
        <v>272</v>
      </c>
      <c r="D475" s="10" t="s">
        <v>4</v>
      </c>
      <c r="E475" s="10">
        <v>2</v>
      </c>
      <c r="F475" s="11">
        <v>17547</v>
      </c>
      <c r="G475" s="13">
        <v>1212.3767062807558</v>
      </c>
      <c r="H475" s="10" t="s">
        <v>17</v>
      </c>
      <c r="I475" s="10" t="s">
        <v>20</v>
      </c>
      <c r="J475" s="8">
        <v>520</v>
      </c>
    </row>
    <row r="476" spans="1:10" x14ac:dyDescent="0.2">
      <c r="A476" s="10">
        <v>559</v>
      </c>
      <c r="B476" s="10">
        <v>10956</v>
      </c>
      <c r="C476" s="10">
        <v>153</v>
      </c>
      <c r="D476" s="10" t="s">
        <v>3</v>
      </c>
      <c r="E476" s="10">
        <v>4</v>
      </c>
      <c r="F476" s="11">
        <v>18308</v>
      </c>
      <c r="G476" s="13">
        <v>980.90146030917708</v>
      </c>
      <c r="H476" s="10" t="s">
        <v>17</v>
      </c>
      <c r="J476" s="8">
        <v>240</v>
      </c>
    </row>
    <row r="477" spans="1:10" x14ac:dyDescent="0.2">
      <c r="A477" s="10">
        <v>561</v>
      </c>
      <c r="B477" s="10">
        <v>11995</v>
      </c>
      <c r="C477" s="10">
        <v>249</v>
      </c>
      <c r="D477" s="10" t="s">
        <v>4</v>
      </c>
      <c r="E477" s="10">
        <v>6</v>
      </c>
      <c r="F477" s="11">
        <v>16485</v>
      </c>
      <c r="G477" s="13">
        <v>2394.6825325926852</v>
      </c>
      <c r="H477" s="10" t="s">
        <v>17</v>
      </c>
      <c r="I477" s="10" t="s">
        <v>21</v>
      </c>
      <c r="J477" s="8">
        <v>2760</v>
      </c>
    </row>
    <row r="478" spans="1:10" x14ac:dyDescent="0.2">
      <c r="A478" s="10">
        <v>563</v>
      </c>
      <c r="B478" s="10">
        <v>11759</v>
      </c>
      <c r="C478" s="10">
        <v>281</v>
      </c>
      <c r="D478" s="10" t="s">
        <v>3</v>
      </c>
      <c r="E478" s="10">
        <v>2</v>
      </c>
      <c r="F478" s="11">
        <v>17001</v>
      </c>
      <c r="G478" s="13">
        <v>587.58170804862118</v>
      </c>
      <c r="H478" s="10" t="s">
        <v>17</v>
      </c>
      <c r="J478" s="8">
        <v>120</v>
      </c>
    </row>
    <row r="479" spans="1:10" x14ac:dyDescent="0.2">
      <c r="A479" s="10">
        <v>564</v>
      </c>
      <c r="B479" s="10">
        <v>10878</v>
      </c>
      <c r="C479" s="10">
        <v>267</v>
      </c>
      <c r="D479" s="10" t="s">
        <v>7</v>
      </c>
      <c r="E479" s="10">
        <v>3</v>
      </c>
      <c r="F479" s="11">
        <v>15377</v>
      </c>
      <c r="G479" s="13">
        <v>806.8821440842944</v>
      </c>
      <c r="H479" s="10" t="s">
        <v>17</v>
      </c>
      <c r="J479" s="8">
        <v>180</v>
      </c>
    </row>
    <row r="480" spans="1:10" x14ac:dyDescent="0.2">
      <c r="A480" s="10">
        <v>565</v>
      </c>
      <c r="B480" s="10">
        <v>11803</v>
      </c>
      <c r="C480" s="10">
        <v>145</v>
      </c>
      <c r="D480" s="10" t="s">
        <v>9</v>
      </c>
      <c r="E480" s="10">
        <v>2</v>
      </c>
      <c r="F480" s="11">
        <v>15959</v>
      </c>
      <c r="G480" s="13">
        <v>195.36063223216607</v>
      </c>
      <c r="H480" s="10" t="s">
        <v>17</v>
      </c>
      <c r="J480" s="8">
        <v>120</v>
      </c>
    </row>
    <row r="481" spans="1:10" x14ac:dyDescent="0.2">
      <c r="A481" s="10">
        <v>566</v>
      </c>
      <c r="B481" s="10">
        <v>11548</v>
      </c>
      <c r="C481" s="10">
        <v>130</v>
      </c>
      <c r="D481" s="10" t="s">
        <v>9</v>
      </c>
      <c r="E481" s="10">
        <v>4</v>
      </c>
      <c r="F481" s="11">
        <v>17240</v>
      </c>
      <c r="G481" s="13">
        <v>403.5964812678796</v>
      </c>
      <c r="H481" s="10" t="s">
        <v>17</v>
      </c>
      <c r="J481" s="8">
        <v>240</v>
      </c>
    </row>
    <row r="482" spans="1:10" x14ac:dyDescent="0.2">
      <c r="A482" s="10">
        <v>567</v>
      </c>
      <c r="B482" s="10">
        <v>10584</v>
      </c>
      <c r="C482" s="10">
        <v>253</v>
      </c>
      <c r="D482" s="10" t="s">
        <v>8</v>
      </c>
      <c r="E482" s="10">
        <v>6</v>
      </c>
      <c r="F482" s="11">
        <v>16867</v>
      </c>
      <c r="G482" s="13">
        <v>606.49028559023452</v>
      </c>
      <c r="H482" s="10" t="s">
        <v>17</v>
      </c>
      <c r="J482" s="8">
        <v>360</v>
      </c>
    </row>
    <row r="483" spans="1:10" x14ac:dyDescent="0.2">
      <c r="A483" s="10">
        <v>568</v>
      </c>
      <c r="B483" s="10">
        <v>10867</v>
      </c>
      <c r="C483" s="10">
        <v>219</v>
      </c>
      <c r="D483" s="10" t="s">
        <v>2</v>
      </c>
      <c r="E483" s="10">
        <v>2</v>
      </c>
      <c r="F483" s="11">
        <v>18807</v>
      </c>
      <c r="G483" s="13">
        <v>1203.3936719356191</v>
      </c>
      <c r="H483" s="10" t="s">
        <v>17</v>
      </c>
      <c r="J483" s="8">
        <v>120</v>
      </c>
    </row>
    <row r="484" spans="1:10" x14ac:dyDescent="0.2">
      <c r="A484" s="10">
        <v>570</v>
      </c>
      <c r="B484" s="10">
        <v>10806</v>
      </c>
      <c r="C484" s="10">
        <v>175</v>
      </c>
      <c r="D484" s="10" t="s">
        <v>3</v>
      </c>
      <c r="E484" s="10">
        <v>6</v>
      </c>
      <c r="F484" s="11">
        <v>19390</v>
      </c>
      <c r="G484" s="13">
        <v>1406.0980360483175</v>
      </c>
      <c r="H484" s="10" t="s">
        <v>17</v>
      </c>
      <c r="J484" s="8">
        <v>360</v>
      </c>
    </row>
    <row r="485" spans="1:10" x14ac:dyDescent="0.2">
      <c r="A485" s="10">
        <v>572</v>
      </c>
      <c r="B485" s="10">
        <v>10315</v>
      </c>
      <c r="C485" s="10">
        <v>274</v>
      </c>
      <c r="D485" s="10" t="s">
        <v>7</v>
      </c>
      <c r="E485" s="10">
        <v>5</v>
      </c>
      <c r="F485" s="11">
        <v>18973</v>
      </c>
      <c r="G485" s="13">
        <v>907.78534012715363</v>
      </c>
      <c r="H485" s="10" t="s">
        <v>17</v>
      </c>
      <c r="J485" s="8">
        <v>300</v>
      </c>
    </row>
    <row r="486" spans="1:10" x14ac:dyDescent="0.2">
      <c r="A486" s="10">
        <v>573</v>
      </c>
      <c r="B486" s="10">
        <v>10044</v>
      </c>
      <c r="C486" s="10">
        <v>196</v>
      </c>
      <c r="D486" s="10" t="s">
        <v>7</v>
      </c>
      <c r="E486" s="10">
        <v>2</v>
      </c>
      <c r="F486" s="11">
        <v>19248</v>
      </c>
      <c r="G486" s="13">
        <v>489.2872966684825</v>
      </c>
      <c r="H486" s="10" t="s">
        <v>17</v>
      </c>
      <c r="J486" s="8">
        <v>120</v>
      </c>
    </row>
    <row r="487" spans="1:10" x14ac:dyDescent="0.2">
      <c r="A487" s="10">
        <v>574</v>
      </c>
      <c r="B487" s="10">
        <v>11373</v>
      </c>
      <c r="C487" s="10">
        <v>259</v>
      </c>
      <c r="D487" s="10" t="s">
        <v>8</v>
      </c>
      <c r="E487" s="10">
        <v>2</v>
      </c>
      <c r="F487" s="11">
        <v>18221</v>
      </c>
      <c r="G487" s="13">
        <v>299.45962151327444</v>
      </c>
      <c r="H487" s="10" t="s">
        <v>17</v>
      </c>
      <c r="J487" s="8">
        <v>120</v>
      </c>
    </row>
    <row r="488" spans="1:10" x14ac:dyDescent="0.2">
      <c r="A488" s="10">
        <v>575</v>
      </c>
      <c r="B488" s="10">
        <v>10382</v>
      </c>
      <c r="C488" s="10">
        <v>175</v>
      </c>
      <c r="D488" s="10" t="s">
        <v>7</v>
      </c>
      <c r="E488" s="10">
        <v>5</v>
      </c>
      <c r="F488" s="11">
        <v>19561</v>
      </c>
      <c r="G488" s="13">
        <v>905.60063518160553</v>
      </c>
      <c r="H488" s="10" t="s">
        <v>17</v>
      </c>
      <c r="J488" s="8">
        <v>300</v>
      </c>
    </row>
    <row r="489" spans="1:10" x14ac:dyDescent="0.2">
      <c r="A489" s="10">
        <v>577</v>
      </c>
      <c r="B489" s="10">
        <v>11680</v>
      </c>
      <c r="C489" s="10">
        <v>158</v>
      </c>
      <c r="D489" s="10" t="s">
        <v>9</v>
      </c>
      <c r="E489" s="10">
        <v>3</v>
      </c>
      <c r="F489" s="11">
        <v>16108</v>
      </c>
      <c r="G489" s="13">
        <v>335.67634681323619</v>
      </c>
      <c r="H489" s="10" t="s">
        <v>17</v>
      </c>
      <c r="J489" s="8">
        <v>180</v>
      </c>
    </row>
    <row r="490" spans="1:10" x14ac:dyDescent="0.2">
      <c r="A490" s="10">
        <v>580</v>
      </c>
      <c r="B490" s="10">
        <v>11303</v>
      </c>
      <c r="C490" s="10">
        <v>248</v>
      </c>
      <c r="D490" s="10" t="s">
        <v>6</v>
      </c>
      <c r="E490" s="10">
        <v>5</v>
      </c>
      <c r="F490" s="11">
        <v>15612</v>
      </c>
      <c r="G490" s="13">
        <v>1316.2980860599807</v>
      </c>
      <c r="H490" s="10" t="s">
        <v>17</v>
      </c>
      <c r="I490" s="10" t="s">
        <v>20</v>
      </c>
      <c r="J490" s="8">
        <v>700</v>
      </c>
    </row>
    <row r="491" spans="1:10" x14ac:dyDescent="0.2">
      <c r="A491" s="10">
        <v>581</v>
      </c>
      <c r="B491" s="10">
        <v>11498</v>
      </c>
      <c r="C491" s="10">
        <v>270</v>
      </c>
      <c r="D491" s="10" t="s">
        <v>8</v>
      </c>
      <c r="E491" s="10">
        <v>5</v>
      </c>
      <c r="F491" s="11">
        <v>16196</v>
      </c>
      <c r="G491" s="13">
        <v>500.00361695832675</v>
      </c>
      <c r="H491" s="10" t="s">
        <v>17</v>
      </c>
      <c r="J491" s="8">
        <v>300</v>
      </c>
    </row>
    <row r="492" spans="1:10" x14ac:dyDescent="0.2">
      <c r="A492" s="10">
        <v>582</v>
      </c>
      <c r="B492" s="10">
        <v>11290</v>
      </c>
      <c r="C492" s="10">
        <v>197</v>
      </c>
      <c r="D492" s="10" t="s">
        <v>3</v>
      </c>
      <c r="E492" s="10">
        <v>2</v>
      </c>
      <c r="F492" s="11">
        <v>17761</v>
      </c>
      <c r="G492" s="13">
        <v>610.22446097829447</v>
      </c>
      <c r="H492" s="10" t="s">
        <v>17</v>
      </c>
      <c r="J492" s="8">
        <v>120</v>
      </c>
    </row>
    <row r="493" spans="1:10" x14ac:dyDescent="0.2">
      <c r="A493" s="10">
        <v>583</v>
      </c>
      <c r="B493" s="10">
        <v>11062</v>
      </c>
      <c r="C493" s="10">
        <v>105</v>
      </c>
      <c r="D493" s="10" t="s">
        <v>3</v>
      </c>
      <c r="E493" s="10">
        <v>4</v>
      </c>
      <c r="F493" s="11">
        <v>17548</v>
      </c>
      <c r="G493" s="13">
        <v>1003.6387780661345</v>
      </c>
      <c r="H493" s="10" t="s">
        <v>17</v>
      </c>
      <c r="J493" s="8">
        <v>240</v>
      </c>
    </row>
    <row r="494" spans="1:10" x14ac:dyDescent="0.2">
      <c r="A494" s="10">
        <v>584</v>
      </c>
      <c r="B494" s="10">
        <v>10723</v>
      </c>
      <c r="C494" s="10">
        <v>180</v>
      </c>
      <c r="D494" s="10" t="s">
        <v>6</v>
      </c>
      <c r="E494" s="10">
        <v>2</v>
      </c>
      <c r="F494" s="11">
        <v>15445</v>
      </c>
      <c r="G494" s="13">
        <v>911.2470117593233</v>
      </c>
      <c r="H494" s="10" t="s">
        <v>17</v>
      </c>
      <c r="J494" s="8">
        <v>120</v>
      </c>
    </row>
    <row r="495" spans="1:10" x14ac:dyDescent="0.2">
      <c r="A495" s="10">
        <v>585</v>
      </c>
      <c r="B495" s="10">
        <v>10187</v>
      </c>
      <c r="C495" s="10">
        <v>226</v>
      </c>
      <c r="D495" s="10" t="s">
        <v>9</v>
      </c>
      <c r="E495" s="10">
        <v>2</v>
      </c>
      <c r="F495" s="11">
        <v>16142</v>
      </c>
      <c r="G495" s="13">
        <v>201.84943105773266</v>
      </c>
      <c r="H495" s="10" t="s">
        <v>17</v>
      </c>
      <c r="J495" s="8">
        <v>120</v>
      </c>
    </row>
    <row r="496" spans="1:10" x14ac:dyDescent="0.2">
      <c r="A496" s="10">
        <v>586</v>
      </c>
      <c r="B496" s="10">
        <v>10563</v>
      </c>
      <c r="C496" s="10">
        <v>292</v>
      </c>
      <c r="D496" s="10" t="s">
        <v>5</v>
      </c>
      <c r="E496" s="10">
        <v>6</v>
      </c>
      <c r="F496" s="11">
        <v>19685</v>
      </c>
      <c r="G496" s="13">
        <v>809.79096538031297</v>
      </c>
      <c r="H496" s="10" t="s">
        <v>17</v>
      </c>
      <c r="J496" s="8">
        <v>360</v>
      </c>
    </row>
    <row r="497" spans="1:10" x14ac:dyDescent="0.2">
      <c r="A497" s="10">
        <v>587</v>
      </c>
      <c r="B497" s="10">
        <v>11535</v>
      </c>
      <c r="C497" s="10">
        <v>113</v>
      </c>
      <c r="D497" s="10" t="s">
        <v>7</v>
      </c>
      <c r="E497" s="10">
        <v>2</v>
      </c>
      <c r="F497" s="11">
        <v>15489</v>
      </c>
      <c r="G497" s="13">
        <v>513.63445585478814</v>
      </c>
      <c r="H497" s="10" t="s">
        <v>17</v>
      </c>
      <c r="J497" s="8">
        <v>120</v>
      </c>
    </row>
    <row r="498" spans="1:10" x14ac:dyDescent="0.2">
      <c r="A498" s="10">
        <v>588</v>
      </c>
      <c r="B498" s="10">
        <v>10077</v>
      </c>
      <c r="C498" s="10">
        <v>259</v>
      </c>
      <c r="D498" s="10" t="s">
        <v>3</v>
      </c>
      <c r="E498" s="10">
        <v>5</v>
      </c>
      <c r="F498" s="11">
        <v>18478</v>
      </c>
      <c r="G498" s="13">
        <v>1112.051678737545</v>
      </c>
      <c r="H498" s="10" t="s">
        <v>17</v>
      </c>
      <c r="I498" s="10" t="s">
        <v>20</v>
      </c>
      <c r="J498" s="8">
        <v>700</v>
      </c>
    </row>
    <row r="499" spans="1:10" x14ac:dyDescent="0.2">
      <c r="A499" s="10">
        <v>589</v>
      </c>
      <c r="B499" s="10">
        <v>10093</v>
      </c>
      <c r="C499" s="10">
        <v>130</v>
      </c>
      <c r="D499" s="10" t="s">
        <v>5</v>
      </c>
      <c r="E499" s="10">
        <v>6</v>
      </c>
      <c r="F499" s="11">
        <v>17314</v>
      </c>
      <c r="G499" s="13">
        <v>802.89002374002757</v>
      </c>
      <c r="H499" s="10" t="s">
        <v>17</v>
      </c>
      <c r="J499" s="8">
        <v>360</v>
      </c>
    </row>
    <row r="500" spans="1:10" x14ac:dyDescent="0.2">
      <c r="A500" s="10">
        <v>590</v>
      </c>
      <c r="B500" s="10">
        <v>10952</v>
      </c>
      <c r="C500" s="10">
        <v>200</v>
      </c>
      <c r="D500" s="10" t="s">
        <v>2</v>
      </c>
      <c r="E500" s="10">
        <v>6</v>
      </c>
      <c r="F500" s="11">
        <v>19315</v>
      </c>
      <c r="G500" s="13">
        <v>2103.7929409619805</v>
      </c>
      <c r="H500" s="10" t="s">
        <v>17</v>
      </c>
      <c r="I500" s="10" t="s">
        <v>21</v>
      </c>
      <c r="J500" s="8">
        <v>2760</v>
      </c>
    </row>
    <row r="501" spans="1:10" x14ac:dyDescent="0.2">
      <c r="A501" s="10">
        <v>592</v>
      </c>
      <c r="B501" s="10">
        <v>11760</v>
      </c>
      <c r="C501" s="10">
        <v>147</v>
      </c>
      <c r="D501" s="10" t="s">
        <v>4</v>
      </c>
      <c r="E501" s="10">
        <v>4</v>
      </c>
      <c r="F501" s="11">
        <v>16779</v>
      </c>
      <c r="G501" s="13">
        <v>1431.8610485243853</v>
      </c>
      <c r="H501" s="10" t="s">
        <v>17</v>
      </c>
      <c r="J501" s="8">
        <v>240</v>
      </c>
    </row>
    <row r="502" spans="1:10" x14ac:dyDescent="0.2">
      <c r="A502" s="10">
        <v>593</v>
      </c>
      <c r="B502" s="10">
        <v>10307</v>
      </c>
      <c r="C502" s="10">
        <v>121</v>
      </c>
      <c r="D502" s="10" t="s">
        <v>4</v>
      </c>
      <c r="E502" s="10">
        <v>3</v>
      </c>
      <c r="F502" s="11">
        <v>19445</v>
      </c>
      <c r="G502" s="13">
        <v>1284.6267069323271</v>
      </c>
      <c r="H502" s="10" t="s">
        <v>17</v>
      </c>
      <c r="I502" s="10" t="s">
        <v>20</v>
      </c>
      <c r="J502" s="8">
        <v>580</v>
      </c>
    </row>
  </sheetData>
  <sortState xmlns:xlrd2="http://schemas.microsoft.com/office/spreadsheetml/2017/richdata2" ref="A2:I502">
    <sortCondition ref="A2"/>
  </sortState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C14D-7196-41E5-9F19-0CD2B6FDBB01}">
  <dimension ref="A2:E13"/>
  <sheetViews>
    <sheetView topLeftCell="A4" workbookViewId="0">
      <selection activeCell="C22" sqref="C22:C25"/>
    </sheetView>
  </sheetViews>
  <sheetFormatPr defaultRowHeight="14.25" x14ac:dyDescent="0.2"/>
  <sheetData>
    <row r="2" spans="1:5" ht="30" x14ac:dyDescent="0.4">
      <c r="A2" s="2" t="s">
        <v>31</v>
      </c>
    </row>
    <row r="3" spans="1:5" ht="30" x14ac:dyDescent="0.4">
      <c r="A3" s="2"/>
    </row>
    <row r="4" spans="1:5" ht="22.5" x14ac:dyDescent="0.3">
      <c r="A4" s="1" t="s">
        <v>32</v>
      </c>
    </row>
    <row r="5" spans="1:5" ht="22.5" x14ac:dyDescent="0.3">
      <c r="A5" s="1" t="s">
        <v>25</v>
      </c>
    </row>
    <row r="6" spans="1:5" ht="22.5" x14ac:dyDescent="0.3">
      <c r="A6" s="1"/>
    </row>
    <row r="7" spans="1:5" ht="22.5" x14ac:dyDescent="0.3">
      <c r="A7" s="1" t="s">
        <v>26</v>
      </c>
    </row>
    <row r="8" spans="1:5" ht="22.5" x14ac:dyDescent="0.3">
      <c r="A8" s="1" t="s">
        <v>27</v>
      </c>
    </row>
    <row r="9" spans="1:5" ht="22.5" x14ac:dyDescent="0.3">
      <c r="A9" s="1"/>
    </row>
    <row r="10" spans="1:5" ht="22.5" x14ac:dyDescent="0.3">
      <c r="A10" s="1" t="s">
        <v>28</v>
      </c>
    </row>
    <row r="11" spans="1:5" ht="22.5" x14ac:dyDescent="0.3">
      <c r="A11" s="1"/>
    </row>
    <row r="12" spans="1:5" x14ac:dyDescent="0.2">
      <c r="A12" s="14" t="s">
        <v>29</v>
      </c>
      <c r="C12" s="14" t="s">
        <v>30</v>
      </c>
      <c r="E12" t="s">
        <v>33</v>
      </c>
    </row>
    <row r="13" spans="1:5" s="16" customFormat="1" ht="7.5" customHeight="1" x14ac:dyDescent="0.2">
      <c r="A13" s="15"/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CO2 Report</vt:lpstr>
      <vt:lpstr>CO2 Data</vt:lpstr>
      <vt:lpstr>Test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JamesWDH-Prime</dc:creator>
  <cp:lastModifiedBy>JamesWDH-Prime</cp:lastModifiedBy>
  <cp:lastPrinted>2020-06-17T20:05:27Z</cp:lastPrinted>
  <dcterms:created xsi:type="dcterms:W3CDTF">2020-06-17T19:23:03Z</dcterms:created>
  <dcterms:modified xsi:type="dcterms:W3CDTF">2020-06-17T20:26:33Z</dcterms:modified>
</cp:coreProperties>
</file>